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rural-my.sharepoint.com/personal/nholden_sruc_ac_uk/Documents/"/>
    </mc:Choice>
  </mc:AlternateContent>
  <xr:revisionPtr revIDLastSave="4" documentId="8_{BCC13F4D-31F9-488D-A060-EA8DF5CDAE51}" xr6:coauthVersionLast="47" xr6:coauthVersionMax="47" xr10:uidLastSave="{656A18F2-1860-4138-969D-0274C6229D57}"/>
  <bookViews>
    <workbookView xWindow="28680" yWindow="-120" windowWidth="29040" windowHeight="15840" tabRatio="483" activeTab="6" xr2:uid="{9CAF3E1B-5A60-4ECE-B4BF-1B921E7390A4}"/>
  </bookViews>
  <sheets>
    <sheet name="Partner Information" sheetId="9" r:id="rId1"/>
    <sheet name="Projects" sheetId="1" state="hidden" r:id="rId2"/>
    <sheet name="Soils" sheetId="2" state="hidden" r:id="rId3"/>
    <sheet name="Cryo Soil" sheetId="10" state="hidden" r:id="rId4"/>
    <sheet name="Pots" sheetId="3" state="hidden" r:id="rId5"/>
    <sheet name="Microbiomes" sheetId="4" state="hidden" r:id="rId6"/>
    <sheet name="Microbiome Sequences" sheetId="7" r:id="rId7"/>
    <sheet name="Microbiome Cryo" sheetId="11" state="hidden" r:id="rId8"/>
    <sheet name="Isolates" sheetId="5" state="hidden" r:id="rId9"/>
    <sheet name="Isolate Sequences" sheetId="8" r:id="rId10"/>
    <sheet name="Isolate Cryo" sheetId="12" state="hidden" r:id="rId11"/>
    <sheet name="RefData" sheetId="6" state="hidden" r:id="rId12"/>
  </sheets>
  <definedNames>
    <definedName name="Bools">tblBool[Bool]</definedName>
    <definedName name="Crops">tblCrop[Crop]</definedName>
    <definedName name="CropVarieties">tblCropVariety[CropVariety]</definedName>
    <definedName name="CryoProcedureNames">tblCryoProcedureName[CryoProcedureName]</definedName>
    <definedName name="dateMax">tblDates[DateMax]</definedName>
    <definedName name="dateMin">tblDates[DateMin]</definedName>
    <definedName name="isolateIds">tblIsolate[Isolate Id]</definedName>
    <definedName name="MaxMg">tblMaxMg[MaxMg]</definedName>
    <definedName name="Microbiome.SampleTypes">tblSampleType[Microbiome.SampleType]</definedName>
    <definedName name="microbiomeIds">tblMicrobiome[Microbiome Id]</definedName>
    <definedName name="PotIds">tblPot[Pot Id]</definedName>
    <definedName name="ProjectIds">tblProject[Project Id]</definedName>
    <definedName name="ProjectNames">Projects!$A$2:$A$1048576</definedName>
    <definedName name="Regions">tblRegion[Region]</definedName>
    <definedName name="Sequence.SequenceTypes">tblSequenceType[Sequence.SequenceType]</definedName>
    <definedName name="Soil.SampleLocations">tblSampleLocation[Soil.SampleLocation]</definedName>
    <definedName name="SoilIds">tblSoil[Soil Id]</definedName>
    <definedName name="Texturals">tblTextural[Textural]</definedName>
    <definedName name="ValidPotIDs">tblValidPotIDs[ValidPotIDs]</definedName>
    <definedName name="ValidSoilIDs">tblValidSoilIDs[ValidSoilIDs]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tc={DB505965-898E-4A71-9434-A2B919DE0637}</author>
    <author>tc={6E4922D7-DA1C-4F61-A9D0-4928F1BA8253}</author>
  </authors>
  <commentList>
    <comment ref="C1" authorId="0" shapeId="0" xr:uid="{DB505965-898E-4A71-9434-A2B919DE0637}">
      <text>
        <t>[Threaded comment]
Your version of Excel allows you to read this threaded comment; however, any edits to it will get removed if the file is opened in a newer version of Excel. Learn more: https://go.microsoft.com/fwlink/?linkid=870924
Comment:
    I think we need to split 'Amplicon' into '16S_amplicon' and 'ITS_amplicon' becuase there will be some samples for which we will generate both types of amplicon sequences (although not all, majority will be 16S amplicons)</t>
      </text>
    </comment>
    <comment ref="D1" authorId="1" shapeId="0" xr:uid="{6E4922D7-DA1C-4F61-A9D0-4928F1BA825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probably only need link to Project ID as a top level: will be possible to then go directly to sample access on ENA site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tc={6F62316C-A73B-460E-8B7E-12D5BF231CA7}</author>
  </authors>
  <commentList>
    <comment ref="B1" authorId="0" shapeId="0" xr:uid="{6F62316C-A73B-460E-8B7E-12D5BF231CA7}">
      <text>
        <t>[Threaded comment]
Your version of Excel allows you to read this threaded comment; however, any edits to it will get removed if the file is opened in a newer version of Excel. Learn more: https://go.microsoft.com/fwlink/?linkid=870924
Comment:
    Isolates also need to link to master 'Microbiome ID' number</t>
      </text>
    </comment>
  </commentList>
</comments>
</file>

<file path=xl/sharedStrings.xml><?xml version="1.0" encoding="utf-8"?>
<sst xmlns="http://schemas.openxmlformats.org/spreadsheetml/2006/main" count="3961" uniqueCount="2851">
  <si>
    <t>Name</t>
  </si>
  <si>
    <t>Unique ID</t>
  </si>
  <si>
    <t>JHI &amp; SRUC</t>
  </si>
  <si>
    <t>JHI-SRUC</t>
  </si>
  <si>
    <t>Project Id</t>
  </si>
  <si>
    <t>Study Accession number</t>
  </si>
  <si>
    <t>UK Crop Microbiome Cryobank</t>
  </si>
  <si>
    <t>Collection Date</t>
  </si>
  <si>
    <t>Soil Id</t>
  </si>
  <si>
    <t>Current Land Use</t>
  </si>
  <si>
    <t>Current vegetation</t>
  </si>
  <si>
    <t>Environment Biome</t>
  </si>
  <si>
    <t>Environment feature</t>
  </si>
  <si>
    <t>Collected Material</t>
  </si>
  <si>
    <t>Environment material</t>
  </si>
  <si>
    <t>Name of country or sea</t>
  </si>
  <si>
    <t>Region</t>
  </si>
  <si>
    <t>Depth min cm</t>
  </si>
  <si>
    <t>Depth max cm</t>
  </si>
  <si>
    <t>Elevation</t>
  </si>
  <si>
    <t>Latitude</t>
  </si>
  <si>
    <t>Longitude</t>
  </si>
  <si>
    <t>Sample name</t>
  </si>
  <si>
    <t>Crop rotation</t>
  </si>
  <si>
    <t>Tillage</t>
  </si>
  <si>
    <t>Previous land use</t>
  </si>
  <si>
    <t>Investigation type</t>
  </si>
  <si>
    <t>Sample collection device or method</t>
  </si>
  <si>
    <t>Sample volume</t>
  </si>
  <si>
    <t>soil environmental package</t>
  </si>
  <si>
    <t>soil_taxonomic/FAO classification</t>
  </si>
  <si>
    <t>Textural class</t>
  </si>
  <si>
    <t>storage conditions (fresh/frozen/other)</t>
  </si>
  <si>
    <t>Sand percentage</t>
  </si>
  <si>
    <t>Silt percentage</t>
  </si>
  <si>
    <t>Clay Percentage</t>
  </si>
  <si>
    <t xml:space="preserve">pH </t>
  </si>
  <si>
    <t>Soil water content percentage</t>
  </si>
  <si>
    <t>Total N</t>
  </si>
  <si>
    <t>Total C</t>
  </si>
  <si>
    <t>Total Organic C</t>
  </si>
  <si>
    <t>Inorganic C</t>
  </si>
  <si>
    <t>Olsen P</t>
  </si>
  <si>
    <t>Nitrate</t>
  </si>
  <si>
    <t>Ammonium</t>
  </si>
  <si>
    <t>Al E</t>
  </si>
  <si>
    <t>Al T</t>
  </si>
  <si>
    <t>As T</t>
  </si>
  <si>
    <t>Ca E</t>
  </si>
  <si>
    <t>Ca T</t>
  </si>
  <si>
    <t>Cd T</t>
  </si>
  <si>
    <t>Cd E</t>
  </si>
  <si>
    <t>Co E</t>
  </si>
  <si>
    <t>Co T</t>
  </si>
  <si>
    <t>Cr E</t>
  </si>
  <si>
    <t>Cr T</t>
  </si>
  <si>
    <t>Cu E</t>
  </si>
  <si>
    <t>Cu T</t>
  </si>
  <si>
    <t>Fe E</t>
  </si>
  <si>
    <t>Fe T</t>
  </si>
  <si>
    <t>K E</t>
  </si>
  <si>
    <t>K T</t>
  </si>
  <si>
    <t>Mg E</t>
  </si>
  <si>
    <t>Mg T</t>
  </si>
  <si>
    <t>Mn E</t>
  </si>
  <si>
    <t>Mn T</t>
  </si>
  <si>
    <t>Mo E</t>
  </si>
  <si>
    <t>Mo T</t>
  </si>
  <si>
    <t>Na E</t>
  </si>
  <si>
    <t>Na T</t>
  </si>
  <si>
    <t>Ni E</t>
  </si>
  <si>
    <t>Ni T</t>
  </si>
  <si>
    <t>P T</t>
  </si>
  <si>
    <t>Pb T</t>
  </si>
  <si>
    <t>S E</t>
  </si>
  <si>
    <t>S T</t>
  </si>
  <si>
    <t>Ti T</t>
  </si>
  <si>
    <t>Zn E</t>
  </si>
  <si>
    <t>Zn T</t>
  </si>
  <si>
    <t>Al T XR</t>
  </si>
  <si>
    <t>As T XR</t>
  </si>
  <si>
    <t>Ca T XR</t>
  </si>
  <si>
    <t>Cd T XR</t>
  </si>
  <si>
    <t>Co T XR</t>
  </si>
  <si>
    <t>Cr T XR</t>
  </si>
  <si>
    <t>Cu T XR</t>
  </si>
  <si>
    <t>Fe T XR</t>
  </si>
  <si>
    <t>K T XR</t>
  </si>
  <si>
    <t>Mg T XR</t>
  </si>
  <si>
    <t>Mn T XR</t>
  </si>
  <si>
    <t>Mo T XR</t>
  </si>
  <si>
    <t>Na T XR</t>
  </si>
  <si>
    <t>Ni T XR</t>
  </si>
  <si>
    <t>P T XR</t>
  </si>
  <si>
    <t>Pb T XR</t>
  </si>
  <si>
    <t>S T XR</t>
  </si>
  <si>
    <t>Ti T XR</t>
  </si>
  <si>
    <t>Zn T XR</t>
  </si>
  <si>
    <t>Texture-IR</t>
  </si>
  <si>
    <t>organic C - IR</t>
  </si>
  <si>
    <t>pH 2</t>
  </si>
  <si>
    <t>CEC</t>
  </si>
  <si>
    <r>
      <t>Collected by</t>
    </r>
    <r>
      <rPr>
        <sz val="11"/>
        <color rgb="FF262626"/>
        <rFont val="Arial"/>
        <family val="2"/>
      </rPr>
      <t>  </t>
    </r>
  </si>
  <si>
    <t>CL-BO</t>
  </si>
  <si>
    <t>CL-HE</t>
  </si>
  <si>
    <t>CL-YO</t>
  </si>
  <si>
    <t>CY-BU</t>
  </si>
  <si>
    <t>CY-YO</t>
  </si>
  <si>
    <t>SC-HE</t>
  </si>
  <si>
    <t>SC-SH</t>
  </si>
  <si>
    <t>SL-AN</t>
  </si>
  <si>
    <t>SL-BE</t>
  </si>
  <si>
    <t>SL-SH</t>
  </si>
  <si>
    <t>SS-HE</t>
  </si>
  <si>
    <t>Date transferred to CABI</t>
  </si>
  <si>
    <t>Cryo Id</t>
  </si>
  <si>
    <t>Quantity cryopreserved</t>
  </si>
  <si>
    <t>CABI cryopreservation storage location</t>
  </si>
  <si>
    <t>Cryopreservation procedure name</t>
  </si>
  <si>
    <t>Cryopreservation date</t>
  </si>
  <si>
    <t>DNA Storage Location</t>
  </si>
  <si>
    <t>DNA sample available?</t>
  </si>
  <si>
    <t>Cryopreservation notes</t>
  </si>
  <si>
    <t>Sowing date</t>
  </si>
  <si>
    <t>Collection date</t>
  </si>
  <si>
    <t>Pot Id</t>
  </si>
  <si>
    <t>Crop species</t>
  </si>
  <si>
    <t>Crop variety</t>
  </si>
  <si>
    <t>Microbiome Id</t>
  </si>
  <si>
    <t>Sample type</t>
  </si>
  <si>
    <t>Storage Location</t>
  </si>
  <si>
    <t>Microbiome Sequence Id</t>
  </si>
  <si>
    <t>Sequence type</t>
  </si>
  <si>
    <t>Study Accession Link</t>
  </si>
  <si>
    <t>Study Accession Identifier</t>
  </si>
  <si>
    <t>Sample Accession Link</t>
  </si>
  <si>
    <t>Sample Accession Identifier</t>
  </si>
  <si>
    <t>Experiment Accession Link</t>
  </si>
  <si>
    <t>Experiment Accession Identifier</t>
  </si>
  <si>
    <t>Run Accession Link</t>
  </si>
  <si>
    <t>Run Accession Identifier</t>
  </si>
  <si>
    <r>
      <t>Date Isolated</t>
    </r>
    <r>
      <rPr>
        <sz val="11"/>
        <color rgb="FF262626"/>
        <rFont val="Arial"/>
        <family val="2"/>
      </rPr>
      <t>  </t>
    </r>
  </si>
  <si>
    <t>Isolate Id</t>
  </si>
  <si>
    <r>
      <t>Isolated from</t>
    </r>
    <r>
      <rPr>
        <sz val="11"/>
        <color rgb="FF262626"/>
        <rFont val="Arial"/>
        <family val="2"/>
      </rPr>
      <t>  </t>
    </r>
  </si>
  <si>
    <r>
      <t>Isolated by</t>
    </r>
    <r>
      <rPr>
        <sz val="11"/>
        <color rgb="FF262626"/>
        <rFont val="Arial"/>
        <family val="2"/>
      </rPr>
      <t>  </t>
    </r>
  </si>
  <si>
    <t>WGS access number</t>
  </si>
  <si>
    <t>RR cryopreservation storage location</t>
  </si>
  <si>
    <r>
      <t>Biosecurity</t>
    </r>
    <r>
      <rPr>
        <sz val="11"/>
        <color rgb="FF262626"/>
        <rFont val="Arial"/>
        <family val="2"/>
      </rPr>
      <t>  </t>
    </r>
  </si>
  <si>
    <r>
      <t>Security</t>
    </r>
    <r>
      <rPr>
        <sz val="11"/>
        <color rgb="FF262626"/>
        <rFont val="Arial"/>
        <family val="2"/>
      </rPr>
      <t>  </t>
    </r>
  </si>
  <si>
    <t>Ca3(PO4)2 solubilization</t>
  </si>
  <si>
    <t>AlPO4 solubilization</t>
  </si>
  <si>
    <t xml:space="preserve"> FePO4  solubilization</t>
  </si>
  <si>
    <t>Phytate (Na-IHP) solubilization</t>
  </si>
  <si>
    <t>K solubilization</t>
  </si>
  <si>
    <t>Siderophore production</t>
  </si>
  <si>
    <t>N hydrolization</t>
  </si>
  <si>
    <t>ACC deaminase</t>
  </si>
  <si>
    <t>IAA production</t>
  </si>
  <si>
    <t>Plant growth-promotion</t>
  </si>
  <si>
    <t>Pathogen inhibition</t>
  </si>
  <si>
    <t>Isolate Sequence Id</t>
  </si>
  <si>
    <t>DateMin</t>
  </si>
  <si>
    <t>DateMax</t>
  </si>
  <si>
    <t>Sequence.SequenceType</t>
  </si>
  <si>
    <t>Soil.SampleLocation</t>
  </si>
  <si>
    <t>Microbiome.SampleType</t>
  </si>
  <si>
    <t>Bool</t>
  </si>
  <si>
    <t>ValidSoilIDs</t>
  </si>
  <si>
    <t>ValidPotIDs</t>
  </si>
  <si>
    <t>Crop</t>
  </si>
  <si>
    <t>CropCode</t>
  </si>
  <si>
    <t>RegionCode</t>
  </si>
  <si>
    <t>Textural</t>
  </si>
  <si>
    <t>TexturalCode</t>
  </si>
  <si>
    <t>MaxMg</t>
  </si>
  <si>
    <t>CropVariety</t>
  </si>
  <si>
    <t>CryoProcedureName</t>
  </si>
  <si>
    <t>16S_amplicon</t>
  </si>
  <si>
    <t>JJ's</t>
  </si>
  <si>
    <t>Rhizosphere</t>
  </si>
  <si>
    <t>Yes</t>
  </si>
  <si>
    <t>CY-AN</t>
  </si>
  <si>
    <t>CO-CL-BO-01</t>
  </si>
  <si>
    <t>Control (Bulk Soil)</t>
  </si>
  <si>
    <t>CO</t>
  </si>
  <si>
    <t>Angus</t>
  </si>
  <si>
    <t>AN</t>
  </si>
  <si>
    <t>Clay</t>
  </si>
  <si>
    <t>CY</t>
  </si>
  <si>
    <t>Campus</t>
  </si>
  <si>
    <t>Control Rate Cooling</t>
  </si>
  <si>
    <t>ITS_amplicon</t>
  </si>
  <si>
    <t>Farrows</t>
  </si>
  <si>
    <t>Seed</t>
  </si>
  <si>
    <t>No</t>
  </si>
  <si>
    <t>CY-BE</t>
  </si>
  <si>
    <t>CO-CL-BO-02</t>
  </si>
  <si>
    <t>Fava Beans</t>
  </si>
  <si>
    <t>FB</t>
  </si>
  <si>
    <t>Bedfordshire</t>
  </si>
  <si>
    <t>BE</t>
  </si>
  <si>
    <t>Clay loam</t>
  </si>
  <si>
    <t>CL</t>
  </si>
  <si>
    <t>Control / Bulk Soil</t>
  </si>
  <si>
    <t>Encapulation</t>
  </si>
  <si>
    <t>Metagenome</t>
  </si>
  <si>
    <t>Caravan</t>
  </si>
  <si>
    <t>Stem</t>
  </si>
  <si>
    <t>CY-BO</t>
  </si>
  <si>
    <t>CO-CL-BO-03</t>
  </si>
  <si>
    <t>Oilseed Rape</t>
  </si>
  <si>
    <t>OR</t>
  </si>
  <si>
    <t>Borders</t>
  </si>
  <si>
    <t>BO</t>
  </si>
  <si>
    <t>Sand silt loam</t>
  </si>
  <si>
    <t>SS</t>
  </si>
  <si>
    <t>Degas</t>
  </si>
  <si>
    <t>Plunge</t>
  </si>
  <si>
    <t>WGS Isolate</t>
  </si>
  <si>
    <t>Valley</t>
  </si>
  <si>
    <t>Leaf</t>
  </si>
  <si>
    <t>CO-CL-BO-04</t>
  </si>
  <si>
    <t>Potato</t>
  </si>
  <si>
    <t>PO</t>
  </si>
  <si>
    <t>Buckinghamshire</t>
  </si>
  <si>
    <t>BU</t>
  </si>
  <si>
    <t>Sandy loam</t>
  </si>
  <si>
    <t>SL</t>
  </si>
  <si>
    <t>Lynx</t>
  </si>
  <si>
    <t>Great Ground</t>
  </si>
  <si>
    <t>Bulk Soil</t>
  </si>
  <si>
    <t>CY-HE</t>
  </si>
  <si>
    <t>CO-CL-BO-05</t>
  </si>
  <si>
    <t>Spring Barley</t>
  </si>
  <si>
    <t>SB</t>
  </si>
  <si>
    <t>Hertfordshire</t>
  </si>
  <si>
    <t>HE</t>
  </si>
  <si>
    <t>Silt clay loam</t>
  </si>
  <si>
    <t>SC</t>
  </si>
  <si>
    <t>Maris Piper</t>
  </si>
  <si>
    <t>Woburn</t>
  </si>
  <si>
    <t>CY-SH</t>
  </si>
  <si>
    <t>CO-CL-HE-01</t>
  </si>
  <si>
    <t>Spring Oats</t>
  </si>
  <si>
    <t>SO</t>
  </si>
  <si>
    <t>Shropshire</t>
  </si>
  <si>
    <t>SH</t>
  </si>
  <si>
    <t>Mulika</t>
  </si>
  <si>
    <t>Meadows</t>
  </si>
  <si>
    <t>CO-CL-HE-02</t>
  </si>
  <si>
    <t>Spring Wheat</t>
  </si>
  <si>
    <t>SW</t>
  </si>
  <si>
    <t>Yorkshire</t>
  </si>
  <si>
    <t>YO</t>
  </si>
  <si>
    <t>RGT-Planet</t>
  </si>
  <si>
    <t>New Zeland</t>
  </si>
  <si>
    <t>CL-AN</t>
  </si>
  <si>
    <t>CO-CL-HE-03</t>
  </si>
  <si>
    <t>Sugar Beet</t>
  </si>
  <si>
    <t>SU</t>
  </si>
  <si>
    <t>WPB Elyann</t>
  </si>
  <si>
    <t>Balruddery</t>
  </si>
  <si>
    <t>CL-BE</t>
  </si>
  <si>
    <t>CO-CL-HE-04</t>
  </si>
  <si>
    <t>Office</t>
  </si>
  <si>
    <t>CO-CL-HE-05</t>
  </si>
  <si>
    <t>Underlarklaw</t>
  </si>
  <si>
    <t>CL-BU</t>
  </si>
  <si>
    <t>CO-CL-YO-01</t>
  </si>
  <si>
    <t>CO-CL-YO-02</t>
  </si>
  <si>
    <t>CL-SH</t>
  </si>
  <si>
    <t>CO-CL-YO-03</t>
  </si>
  <si>
    <t>CO-CL-YO-04</t>
  </si>
  <si>
    <t>SS-AN</t>
  </si>
  <si>
    <t>CO-CL-YO-05</t>
  </si>
  <si>
    <t>SS-BE</t>
  </si>
  <si>
    <t>CO-CY-BU-01</t>
  </si>
  <si>
    <t>SS-BO</t>
  </si>
  <si>
    <t>CO-CY-BU-02</t>
  </si>
  <si>
    <t>SS-BU</t>
  </si>
  <si>
    <t>CO-CY-BU-03</t>
  </si>
  <si>
    <t>CO-CY-BU-04</t>
  </si>
  <si>
    <t>SS-SH</t>
  </si>
  <si>
    <t>CO-CY-BU-05</t>
  </si>
  <si>
    <t>SS-YO</t>
  </si>
  <si>
    <t>CO-CY-YO-01</t>
  </si>
  <si>
    <t>CO-CY-YO-02</t>
  </si>
  <si>
    <t>CO-CY-YO-03</t>
  </si>
  <si>
    <t>SL-BO</t>
  </si>
  <si>
    <t>CO-CY-YO-04</t>
  </si>
  <si>
    <t>SL-BU</t>
  </si>
  <si>
    <t>CO-CY-YO-05</t>
  </si>
  <si>
    <t>SL-HE</t>
  </si>
  <si>
    <t>CO-SC-HE-01</t>
  </si>
  <si>
    <t>CO-SC-HE-02</t>
  </si>
  <si>
    <t>SL-YO</t>
  </si>
  <si>
    <t>CO-SC-HE-03</t>
  </si>
  <si>
    <t>SC-AN</t>
  </si>
  <si>
    <t>CO-SC-HE-04</t>
  </si>
  <si>
    <t>SC-BE</t>
  </si>
  <si>
    <t>CO-SC-HE-05</t>
  </si>
  <si>
    <t>SC-BO</t>
  </si>
  <si>
    <t>CO-SC-SH-01</t>
  </si>
  <si>
    <t>SC-BU</t>
  </si>
  <si>
    <t>CO-SC-SH-02</t>
  </si>
  <si>
    <t>CO-SC-SH-03</t>
  </si>
  <si>
    <t>CO-SC-SH-04</t>
  </si>
  <si>
    <t>SC-YO</t>
  </si>
  <si>
    <t>CO-SC-SH-05</t>
  </si>
  <si>
    <t>CO-SL-AN-01</t>
  </si>
  <si>
    <t>CO-SL-AN-02</t>
  </si>
  <si>
    <t>CO-SL-AN-03</t>
  </si>
  <si>
    <t>CO-SL-AN-04</t>
  </si>
  <si>
    <t>CO-SL-AN-05</t>
  </si>
  <si>
    <t>CO-SL-BE-01</t>
  </si>
  <si>
    <t>CO-SL-BE-02</t>
  </si>
  <si>
    <t>CO-SL-BE-03</t>
  </si>
  <si>
    <t>CO-SL-BE-04</t>
  </si>
  <si>
    <t>CO-SL-BE-05</t>
  </si>
  <si>
    <t>CO-SL-SH-01</t>
  </si>
  <si>
    <t>CO-SL-SH-02</t>
  </si>
  <si>
    <t>CO-SL-SH-03</t>
  </si>
  <si>
    <t>CO-SL-SH-04</t>
  </si>
  <si>
    <t>CO-SL-SH-05</t>
  </si>
  <si>
    <t>CO-SS-HE-01</t>
  </si>
  <si>
    <t>CO-SS-HE-02</t>
  </si>
  <si>
    <t>CO-SS-HE-03</t>
  </si>
  <si>
    <t>CO-SS-HE-04</t>
  </si>
  <si>
    <t>CO-SS-HE-05</t>
  </si>
  <si>
    <t>FB-CL-BO-01</t>
  </si>
  <si>
    <t>FB-CL-BO-02</t>
  </si>
  <si>
    <t>FB-CL-BO-03</t>
  </si>
  <si>
    <t>FB-CL-BO-04</t>
  </si>
  <si>
    <t>FB-CL-BO-05</t>
  </si>
  <si>
    <t>FB-CL-HE-01</t>
  </si>
  <si>
    <t>FB-CL-HE-02</t>
  </si>
  <si>
    <t>FB-CL-HE-03</t>
  </si>
  <si>
    <t>FB-CL-HE-04</t>
  </si>
  <si>
    <t>FB-CL-HE-05</t>
  </si>
  <si>
    <t>FB-CL-YO-01</t>
  </si>
  <si>
    <t>FB-CL-YO-02</t>
  </si>
  <si>
    <t>FB-CL-YO-03</t>
  </si>
  <si>
    <t>FB-CL-YO-04</t>
  </si>
  <si>
    <t>FB-CL-YO-05</t>
  </si>
  <si>
    <t>FB-CY-BU-01</t>
  </si>
  <si>
    <t>FB-CY-BU-02</t>
  </si>
  <si>
    <t>FB-CY-BU-03</t>
  </si>
  <si>
    <t>FB-CY-BU-04</t>
  </si>
  <si>
    <t>FB-CY-BU-05</t>
  </si>
  <si>
    <t>FB-CY-YO-01</t>
  </si>
  <si>
    <t>FB-CY-YO-02</t>
  </si>
  <si>
    <t>FB-CY-YO-03</t>
  </si>
  <si>
    <t>FB-CY-YO-04</t>
  </si>
  <si>
    <t>FB-CY-YO-05</t>
  </si>
  <si>
    <t>FB-SC-HE-01</t>
  </si>
  <si>
    <t>FB-SC-HE-02</t>
  </si>
  <si>
    <t>FB-SC-HE-03</t>
  </si>
  <si>
    <t>FB-SC-HE-04</t>
  </si>
  <si>
    <t>FB-SC-HE-05</t>
  </si>
  <si>
    <t>FB-SC-SH-01</t>
  </si>
  <si>
    <t>FB-SC-SH-02</t>
  </si>
  <si>
    <t>FB-SC-SH-03</t>
  </si>
  <si>
    <t>FB-SC-SH-04</t>
  </si>
  <si>
    <t>FB-SC-SH-05</t>
  </si>
  <si>
    <t>FB-SL-AN-01</t>
  </si>
  <si>
    <t>FB-SL-AN-02</t>
  </si>
  <si>
    <t>FB-SL-AN-03</t>
  </si>
  <si>
    <t>FB-SL-AN-04</t>
  </si>
  <si>
    <t>FB-SL-AN-05</t>
  </si>
  <si>
    <t>FB-SL-BE-01</t>
  </si>
  <si>
    <t>FB-SL-BE-02</t>
  </si>
  <si>
    <t>FB-SL-BE-03</t>
  </si>
  <si>
    <t>FB-SL-BE-04</t>
  </si>
  <si>
    <t>FB-SL-BE-05</t>
  </si>
  <si>
    <t>FB-SL-SH-01</t>
  </si>
  <si>
    <t>FB-SL-SH-02</t>
  </si>
  <si>
    <t>FB-SL-SH-03</t>
  </si>
  <si>
    <t>FB-SL-SH-04</t>
  </si>
  <si>
    <t>FB-SL-SH-05</t>
  </si>
  <si>
    <t>FB-SS-HE-01</t>
  </si>
  <si>
    <t>FB-SS-HE-02</t>
  </si>
  <si>
    <t>FB-SS-HE-03</t>
  </si>
  <si>
    <t>FB-SS-HE-04</t>
  </si>
  <si>
    <t>FB-SS-HE-05</t>
  </si>
  <si>
    <t>OR-CL-BO-01</t>
  </si>
  <si>
    <t>OR-CL-BO-02</t>
  </si>
  <si>
    <t>OR-CL-BO-03</t>
  </si>
  <si>
    <t>OR-CL-BO-04</t>
  </si>
  <si>
    <t>OR-CL-BO-05</t>
  </si>
  <si>
    <t>OR-CL-HE-01</t>
  </si>
  <si>
    <t>OR-CL-HE-02</t>
  </si>
  <si>
    <t>OR-CL-HE-03</t>
  </si>
  <si>
    <t>OR-CL-HE-04</t>
  </si>
  <si>
    <t>OR-CL-HE-05</t>
  </si>
  <si>
    <t>OR-CL-YO-01</t>
  </si>
  <si>
    <t>OR-CL-YO-02</t>
  </si>
  <si>
    <t>OR-CL-YO-03</t>
  </si>
  <si>
    <t>OR-CL-YO-04</t>
  </si>
  <si>
    <t>OR-CL-YO-05</t>
  </si>
  <si>
    <t>OR-CY-BU-01</t>
  </si>
  <si>
    <t>OR-CY-BU-02</t>
  </si>
  <si>
    <t>OR-CY-BU-03</t>
  </si>
  <si>
    <t>OR-CY-BU-04</t>
  </si>
  <si>
    <t>OR-CY-BU-05</t>
  </si>
  <si>
    <t>OR-CY-YO-01</t>
  </si>
  <si>
    <t>OR-CY-YO-02</t>
  </si>
  <si>
    <t>OR-CY-YO-03</t>
  </si>
  <si>
    <t>OR-CY-YO-04</t>
  </si>
  <si>
    <t>OR-CY-YO-05</t>
  </si>
  <si>
    <t>OR-SC-HE-01</t>
  </si>
  <si>
    <t>OR-SC-HE-02</t>
  </si>
  <si>
    <t>OR-SC-HE-03</t>
  </si>
  <si>
    <t>OR-SC-HE-04</t>
  </si>
  <si>
    <t>OR-SC-HE-05</t>
  </si>
  <si>
    <t>OR-SC-SH-01</t>
  </si>
  <si>
    <t>OR-SC-SH-02</t>
  </si>
  <si>
    <t>OR-SC-SH-03</t>
  </si>
  <si>
    <t>OR-SC-SH-04</t>
  </si>
  <si>
    <t>OR-SC-SH-05</t>
  </si>
  <si>
    <t>OR-SL-AN-01</t>
  </si>
  <si>
    <t>OR-SL-AN-02</t>
  </si>
  <si>
    <t>OR-SL-AN-03</t>
  </si>
  <si>
    <t>OR-SL-AN-04</t>
  </si>
  <si>
    <t>OR-SL-AN-05</t>
  </si>
  <si>
    <t>OR-SL-BE-01</t>
  </si>
  <si>
    <t>OR-SL-BE-02</t>
  </si>
  <si>
    <t>OR-SL-BE-03</t>
  </si>
  <si>
    <t>OR-SL-BE-04</t>
  </si>
  <si>
    <t>OR-SL-BE-05</t>
  </si>
  <si>
    <t>OR-SL-SH-01</t>
  </si>
  <si>
    <t>OR-SL-SH-02</t>
  </si>
  <si>
    <t>OR-SL-SH-03</t>
  </si>
  <si>
    <t>OR-SL-SH-04</t>
  </si>
  <si>
    <t>OR-SL-SH-05</t>
  </si>
  <si>
    <t>OR-SS-HE-01</t>
  </si>
  <si>
    <t>OR-SS-HE-02</t>
  </si>
  <si>
    <t>OR-SS-HE-03</t>
  </si>
  <si>
    <t>OR-SS-HE-04</t>
  </si>
  <si>
    <t>OR-SS-HE-05</t>
  </si>
  <si>
    <t>PO-CL-BO-01</t>
  </si>
  <si>
    <t>PO-CL-BO-02</t>
  </si>
  <si>
    <t>PO-CL-BO-03</t>
  </si>
  <si>
    <t>PO-CL-BO-04</t>
  </si>
  <si>
    <t>PO-CL-BO-05</t>
  </si>
  <si>
    <t>PO-CL-HE-01</t>
  </si>
  <si>
    <t>PO-CL-HE-02</t>
  </si>
  <si>
    <t>PO-CL-HE-03</t>
  </si>
  <si>
    <t>PO-CL-HE-04</t>
  </si>
  <si>
    <t>PO-CL-HE-05</t>
  </si>
  <si>
    <t>PO-CL-YO-01</t>
  </si>
  <si>
    <t>PO-CL-YO-02</t>
  </si>
  <si>
    <t>PO-CL-YO-03</t>
  </si>
  <si>
    <t>PO-CL-YO-04</t>
  </si>
  <si>
    <t>PO-CL-YO-05</t>
  </si>
  <si>
    <t>PO-CY-BU-01</t>
  </si>
  <si>
    <t>PO-CY-BU-02</t>
  </si>
  <si>
    <t>PO-CY-BU-03</t>
  </si>
  <si>
    <t>PO-CY-BU-04</t>
  </si>
  <si>
    <t>PO-CY-BU-05</t>
  </si>
  <si>
    <t>PO-CY-YO-01</t>
  </si>
  <si>
    <t>PO-CY-YO-02</t>
  </si>
  <si>
    <t>PO-CY-YO-03</t>
  </si>
  <si>
    <t>PO-CY-YO-04</t>
  </si>
  <si>
    <t>PO-CY-YO-05</t>
  </si>
  <si>
    <t>PO-SC-HE-01</t>
  </si>
  <si>
    <t>PO-SC-HE-02</t>
  </si>
  <si>
    <t>PO-SC-HE-03</t>
  </si>
  <si>
    <t>PO-SC-HE-04</t>
  </si>
  <si>
    <t>PO-SC-HE-05</t>
  </si>
  <si>
    <t>PO-SC-SH-01</t>
  </si>
  <si>
    <t>PO-SC-SH-02</t>
  </si>
  <si>
    <t>PO-SC-SH-03</t>
  </si>
  <si>
    <t>PO-SC-SH-04</t>
  </si>
  <si>
    <t>PO-SC-SH-05</t>
  </si>
  <si>
    <t>PO-SL-AN-01</t>
  </si>
  <si>
    <t>PO-SL-AN-02</t>
  </si>
  <si>
    <t>PO-SL-AN-03</t>
  </si>
  <si>
    <t>PO-SL-AN-04</t>
  </si>
  <si>
    <t>PO-SL-AN-05</t>
  </si>
  <si>
    <t>PO-SL-BE-01</t>
  </si>
  <si>
    <t>PO-SL-BE-02</t>
  </si>
  <si>
    <t>PO-SL-BE-03</t>
  </si>
  <si>
    <t>PO-SL-BE-04</t>
  </si>
  <si>
    <t>PO-SL-BE-05</t>
  </si>
  <si>
    <t>PO-SL-SH-01</t>
  </si>
  <si>
    <t>PO-SL-SH-02</t>
  </si>
  <si>
    <t>PO-SL-SH-03</t>
  </si>
  <si>
    <t>PO-SL-SH-04</t>
  </si>
  <si>
    <t>PO-SL-SH-05</t>
  </si>
  <si>
    <t>PO-SS-HE-01</t>
  </si>
  <si>
    <t>PO-SS-HE-02</t>
  </si>
  <si>
    <t>PO-SS-HE-03</t>
  </si>
  <si>
    <t>PO-SS-HE-04</t>
  </si>
  <si>
    <t>PO-SS-HE-05</t>
  </si>
  <si>
    <t>SB-CL-BO-01</t>
  </si>
  <si>
    <t>SB-CL-BO-02</t>
  </si>
  <si>
    <t>SB-CL-BO-03</t>
  </si>
  <si>
    <t>SB-CL-BO-04</t>
  </si>
  <si>
    <t>SB-CL-BO-05</t>
  </si>
  <si>
    <t>SB-CL-HE-01</t>
  </si>
  <si>
    <t>SB-CL-HE-02</t>
  </si>
  <si>
    <t>SB-CL-HE-03</t>
  </si>
  <si>
    <t>SB-CL-HE-04</t>
  </si>
  <si>
    <t>SB-CL-HE-05</t>
  </si>
  <si>
    <t>SB-CL-YO-01</t>
  </si>
  <si>
    <t>SB-CL-YO-02</t>
  </si>
  <si>
    <t>SB-CL-YO-03</t>
  </si>
  <si>
    <t>SB-CL-YO-04</t>
  </si>
  <si>
    <t>SB-CL-YO-05</t>
  </si>
  <si>
    <t>SB-CY-BU-01</t>
  </si>
  <si>
    <t>SB-CY-BU-02</t>
  </si>
  <si>
    <t>SB-CY-BU-03</t>
  </si>
  <si>
    <t>SB-CY-BU-04</t>
  </si>
  <si>
    <t>SB-CY-BU-05</t>
  </si>
  <si>
    <t>SB-CY-YO-01</t>
  </si>
  <si>
    <t>SB-CY-YO-02</t>
  </si>
  <si>
    <t>SB-CY-YO-03</t>
  </si>
  <si>
    <t>SB-CY-YO-04</t>
  </si>
  <si>
    <t>SB-CY-YO-05</t>
  </si>
  <si>
    <t>SB-SC-HE-01</t>
  </si>
  <si>
    <t>SB-SC-HE-02</t>
  </si>
  <si>
    <t>SB-SC-HE-03</t>
  </si>
  <si>
    <t>SB-SC-HE-04</t>
  </si>
  <si>
    <t>SB-SC-HE-05</t>
  </si>
  <si>
    <t>SB-SC-SH-01</t>
  </si>
  <si>
    <t>SB-SC-SH-02</t>
  </si>
  <si>
    <t>SB-SC-SH-03</t>
  </si>
  <si>
    <t>SB-SC-SH-04</t>
  </si>
  <si>
    <t>SB-SC-SH-05</t>
  </si>
  <si>
    <t>SB-SL-AN-01</t>
  </si>
  <si>
    <t>SB-SL-AN-02</t>
  </si>
  <si>
    <t>SB-SL-AN-03</t>
  </si>
  <si>
    <t>SB-SL-AN-04</t>
  </si>
  <si>
    <t>SB-SL-AN-05</t>
  </si>
  <si>
    <t>SB-SL-BE-01</t>
  </si>
  <si>
    <t>SB-SL-BE-02</t>
  </si>
  <si>
    <t>SB-SL-BE-03</t>
  </si>
  <si>
    <t>SB-SL-BE-04</t>
  </si>
  <si>
    <t>SB-SL-BE-05</t>
  </si>
  <si>
    <t>SB-SL-SH-01</t>
  </si>
  <si>
    <t>SB-SL-SH-02</t>
  </si>
  <si>
    <t>SB-SL-SH-03</t>
  </si>
  <si>
    <t>SB-SL-SH-04</t>
  </si>
  <si>
    <t>SB-SL-SH-05</t>
  </si>
  <si>
    <t>SB-SS-HE-01</t>
  </si>
  <si>
    <t>SB-SS-HE-02</t>
  </si>
  <si>
    <t>SB-SS-HE-03</t>
  </si>
  <si>
    <t>SB-SS-HE-04</t>
  </si>
  <si>
    <t>SB-SS-HE-05</t>
  </si>
  <si>
    <t>SO-CL-BO-01</t>
  </si>
  <si>
    <t>SO-CL-BO-02</t>
  </si>
  <si>
    <t>SO-CL-BO-03</t>
  </si>
  <si>
    <t>SO-CL-BO-04</t>
  </si>
  <si>
    <t>SO-CL-BO-05</t>
  </si>
  <si>
    <t>SO-CL-HE-01</t>
  </si>
  <si>
    <t>SO-CL-HE-02</t>
  </si>
  <si>
    <t>SO-CL-HE-03</t>
  </si>
  <si>
    <t>SO-CL-HE-04</t>
  </si>
  <si>
    <t>SO-CL-HE-05</t>
  </si>
  <si>
    <t>SO-CL-YO-01</t>
  </si>
  <si>
    <t>SO-CL-YO-02</t>
  </si>
  <si>
    <t>SO-CL-YO-03</t>
  </si>
  <si>
    <t>SO-CL-YO-04</t>
  </si>
  <si>
    <t>SO-CL-YO-05</t>
  </si>
  <si>
    <t>SO-CY-BU-01</t>
  </si>
  <si>
    <t>SO-CY-BU-02</t>
  </si>
  <si>
    <t>SO-CY-BU-03</t>
  </si>
  <si>
    <t>SO-CY-BU-04</t>
  </si>
  <si>
    <t>SO-CY-BU-05</t>
  </si>
  <si>
    <t>SO-CY-YO-01</t>
  </si>
  <si>
    <t>SO-CY-YO-02</t>
  </si>
  <si>
    <t>SO-CY-YO-03</t>
  </si>
  <si>
    <t>SO-CY-YO-04</t>
  </si>
  <si>
    <t>SO-CY-YO-05</t>
  </si>
  <si>
    <t>SO-SC-HE-01</t>
  </si>
  <si>
    <t>SO-SC-HE-02</t>
  </si>
  <si>
    <t>SO-SC-HE-03</t>
  </si>
  <si>
    <t>SO-SC-HE-04</t>
  </si>
  <si>
    <t>SO-SC-HE-05</t>
  </si>
  <si>
    <t>SO-SC-SH-01</t>
  </si>
  <si>
    <t>SO-SC-SH-02</t>
  </si>
  <si>
    <t>SO-SC-SH-03</t>
  </si>
  <si>
    <t>SO-SC-SH-04</t>
  </si>
  <si>
    <t>SO-SC-SH-05</t>
  </si>
  <si>
    <t>SO-SL-AN-01</t>
  </si>
  <si>
    <t>SO-SL-AN-02</t>
  </si>
  <si>
    <t>SO-SL-AN-03</t>
  </si>
  <si>
    <t>SO-SL-AN-04</t>
  </si>
  <si>
    <t>SO-SL-AN-05</t>
  </si>
  <si>
    <t>SO-SL-BE-01</t>
  </si>
  <si>
    <t>SO-SL-BE-02</t>
  </si>
  <si>
    <t>SO-SL-BE-03</t>
  </si>
  <si>
    <t>SO-SL-BE-04</t>
  </si>
  <si>
    <t>SO-SL-BE-05</t>
  </si>
  <si>
    <t>SO-SL-SH-01</t>
  </si>
  <si>
    <t>SO-SL-SH-02</t>
  </si>
  <si>
    <t>SO-SL-SH-03</t>
  </si>
  <si>
    <t>SO-SL-SH-04</t>
  </si>
  <si>
    <t>SO-SL-SH-05</t>
  </si>
  <si>
    <t>SO-SS-HE-01</t>
  </si>
  <si>
    <t>SO-SS-HE-02</t>
  </si>
  <si>
    <t>SO-SS-HE-03</t>
  </si>
  <si>
    <t>SO-SS-HE-04</t>
  </si>
  <si>
    <t>SO-SS-HE-05</t>
  </si>
  <si>
    <t>SU-CL-BO-01</t>
  </si>
  <si>
    <t>SU-CL-BO-02</t>
  </si>
  <si>
    <t>SU-CL-BO-03</t>
  </si>
  <si>
    <t>SU-CL-BO-04</t>
  </si>
  <si>
    <t>SU-CL-BO-05</t>
  </si>
  <si>
    <t>SU-CL-HE-01</t>
  </si>
  <si>
    <t>SU-CL-HE-02</t>
  </si>
  <si>
    <t>SU-CL-HE-03</t>
  </si>
  <si>
    <t>SU-CL-HE-04</t>
  </si>
  <si>
    <t>SU-CL-HE-05</t>
  </si>
  <si>
    <t>SU-CL-YO-01</t>
  </si>
  <si>
    <t>SU-CL-YO-02</t>
  </si>
  <si>
    <t>SU-CL-YO-03</t>
  </si>
  <si>
    <t>SU-CL-YO-04</t>
  </si>
  <si>
    <t>SU-CL-YO-05</t>
  </si>
  <si>
    <t>SU-CY-BU-01</t>
  </si>
  <si>
    <t>SU-CY-BU-02</t>
  </si>
  <si>
    <t>SU-CY-BU-03</t>
  </si>
  <si>
    <t>SU-CY-BU-04</t>
  </si>
  <si>
    <t>SU-CY-BU-05</t>
  </si>
  <si>
    <t>SU-CY-YO-01</t>
  </si>
  <si>
    <t>SU-CY-YO-02</t>
  </si>
  <si>
    <t>SU-CY-YO-03</t>
  </si>
  <si>
    <t>SU-CY-YO-04</t>
  </si>
  <si>
    <t>SU-CY-YO-05</t>
  </si>
  <si>
    <t>SU-SC-HE-01</t>
  </si>
  <si>
    <t>SU-SC-HE-02</t>
  </si>
  <si>
    <t>SU-SC-HE-03</t>
  </si>
  <si>
    <t>SU-SC-HE-04</t>
  </si>
  <si>
    <t>SU-SC-HE-05</t>
  </si>
  <si>
    <t>SU-SC-SH-01</t>
  </si>
  <si>
    <t>SU-SC-SH-02</t>
  </si>
  <si>
    <t>SU-SC-SH-03</t>
  </si>
  <si>
    <t>SU-SC-SH-04</t>
  </si>
  <si>
    <t>SU-SC-SH-05</t>
  </si>
  <si>
    <t>SU-SL-AN-01</t>
  </si>
  <si>
    <t>SU-SL-AN-02</t>
  </si>
  <si>
    <t>SU-SL-AN-03</t>
  </si>
  <si>
    <t>SU-SL-AN-04</t>
  </si>
  <si>
    <t>SU-SL-AN-05</t>
  </si>
  <si>
    <t>SU-SL-BE-01</t>
  </si>
  <si>
    <t>SU-SL-BE-02</t>
  </si>
  <si>
    <t>SU-SL-BE-03</t>
  </si>
  <si>
    <t>SU-SL-BE-04</t>
  </si>
  <si>
    <t>SU-SL-BE-05</t>
  </si>
  <si>
    <t>SU-SL-SH-01</t>
  </si>
  <si>
    <t>SU-SL-SH-02</t>
  </si>
  <si>
    <t>SU-SL-SH-03</t>
  </si>
  <si>
    <t>SU-SL-SH-04</t>
  </si>
  <si>
    <t>SU-SL-SH-05</t>
  </si>
  <si>
    <t>SU-SS-HE-01</t>
  </si>
  <si>
    <t>SU-SS-HE-02</t>
  </si>
  <si>
    <t>SU-SS-HE-03</t>
  </si>
  <si>
    <t>SU-SS-HE-04</t>
  </si>
  <si>
    <t>SU-SS-HE-05</t>
  </si>
  <si>
    <t>SW-CL-BO-01</t>
  </si>
  <si>
    <t>SW-CL-BO-02</t>
  </si>
  <si>
    <t>SW-CL-BO-03</t>
  </si>
  <si>
    <t>SW-CL-BO-04</t>
  </si>
  <si>
    <t>SW-CL-BO-05</t>
  </si>
  <si>
    <t>SW-CL-HE-01</t>
  </si>
  <si>
    <t>SW-CL-HE-02</t>
  </si>
  <si>
    <t>SW-CL-HE-03</t>
  </si>
  <si>
    <t>SW-CL-HE-04</t>
  </si>
  <si>
    <t>SW-CL-HE-05</t>
  </si>
  <si>
    <t>SW-CL-YO-01</t>
  </si>
  <si>
    <t>SW-CL-YO-02</t>
  </si>
  <si>
    <t>SW-CL-YO-03</t>
  </si>
  <si>
    <t>SW-CL-YO-04</t>
  </si>
  <si>
    <t>SW-CL-YO-05</t>
  </si>
  <si>
    <t>SW-CY-BU-01</t>
  </si>
  <si>
    <t>SW-CY-BU-02</t>
  </si>
  <si>
    <t>SW-CY-BU-03</t>
  </si>
  <si>
    <t>SW-CY-BU-04</t>
  </si>
  <si>
    <t>SW-CY-BU-05</t>
  </si>
  <si>
    <t>SW-CY-YO-01</t>
  </si>
  <si>
    <t>SW-CY-YO-02</t>
  </si>
  <si>
    <t>SW-CY-YO-03</t>
  </si>
  <si>
    <t>SW-CY-YO-04</t>
  </si>
  <si>
    <t>SW-CY-YO-05</t>
  </si>
  <si>
    <t>SW-SC-HE-01</t>
  </si>
  <si>
    <t>SW-SC-HE-02</t>
  </si>
  <si>
    <t>SW-SC-HE-03</t>
  </si>
  <si>
    <t>SW-SC-HE-04</t>
  </si>
  <si>
    <t>SW-SC-HE-05</t>
  </si>
  <si>
    <t>SW-SC-SH-01</t>
  </si>
  <si>
    <t>SW-SC-SH-02</t>
  </si>
  <si>
    <t>SW-SC-SH-03</t>
  </si>
  <si>
    <t>SW-SC-SH-04</t>
  </si>
  <si>
    <t>SW-SC-SH-05</t>
  </si>
  <si>
    <t>SW-SL-AN-01</t>
  </si>
  <si>
    <t>SW-SL-AN-02</t>
  </si>
  <si>
    <t>SW-SL-AN-03</t>
  </si>
  <si>
    <t>SW-SL-AN-04</t>
  </si>
  <si>
    <t>SW-SL-AN-05</t>
  </si>
  <si>
    <t>SW-SL-BE-01</t>
  </si>
  <si>
    <t>SW-SL-BE-02</t>
  </si>
  <si>
    <t>SW-SL-BE-03</t>
  </si>
  <si>
    <t>SW-SL-BE-04</t>
  </si>
  <si>
    <t>SW-SL-BE-05</t>
  </si>
  <si>
    <t>SW-SL-SH-01</t>
  </si>
  <si>
    <t>SW-SL-SH-02</t>
  </si>
  <si>
    <t>SW-SL-SH-03</t>
  </si>
  <si>
    <t>SW-SL-SH-04</t>
  </si>
  <si>
    <t>SW-SL-SH-05</t>
  </si>
  <si>
    <t>SW-SS-HE-01</t>
  </si>
  <si>
    <t>SW-SS-HE-02</t>
  </si>
  <si>
    <t>SW-SS-HE-03</t>
  </si>
  <si>
    <t>SW-SS-HE-04</t>
  </si>
  <si>
    <t>SW-SS-HE-05</t>
  </si>
  <si>
    <t>ms00041</t>
  </si>
  <si>
    <t>m00080</t>
  </si>
  <si>
    <t>ERS16338248</t>
  </si>
  <si>
    <t>ERX11420753</t>
  </si>
  <si>
    <t>ERR12037268</t>
  </si>
  <si>
    <t>ms00042</t>
  </si>
  <si>
    <t>m00081</t>
  </si>
  <si>
    <t>ERS16338249</t>
  </si>
  <si>
    <t>ERX11420754</t>
  </si>
  <si>
    <t>ERR12037269</t>
  </si>
  <si>
    <t>ms00043</t>
  </si>
  <si>
    <t>m00082</t>
  </si>
  <si>
    <t>ERS16338250</t>
  </si>
  <si>
    <t>ERX11420755</t>
  </si>
  <si>
    <t>ERR12037270</t>
  </si>
  <si>
    <t>ms00044</t>
  </si>
  <si>
    <t>m00083</t>
  </si>
  <si>
    <t>ERS16338251</t>
  </si>
  <si>
    <t>ERX11420756</t>
  </si>
  <si>
    <t>ERR12037271</t>
  </si>
  <si>
    <t>ms00045</t>
  </si>
  <si>
    <t>m00084</t>
  </si>
  <si>
    <t>ERS16338252</t>
  </si>
  <si>
    <t>ERX11420757</t>
  </si>
  <si>
    <t>ERR12037272</t>
  </si>
  <si>
    <t>ms00046</t>
  </si>
  <si>
    <t>m00090</t>
  </si>
  <si>
    <t>ERS16338253</t>
  </si>
  <si>
    <t>ERX11420758</t>
  </si>
  <si>
    <t>ERR12037273</t>
  </si>
  <si>
    <t>ms00047</t>
  </si>
  <si>
    <t>m00091</t>
  </si>
  <si>
    <t>ERS16338254</t>
  </si>
  <si>
    <t>ERX11420759</t>
  </si>
  <si>
    <t>ERR12037274</t>
  </si>
  <si>
    <t>ms00048</t>
  </si>
  <si>
    <t>m00092</t>
  </si>
  <si>
    <t>ERS16338255</t>
  </si>
  <si>
    <t>ERX11420760</t>
  </si>
  <si>
    <t>ERR12037275</t>
  </si>
  <si>
    <t>ms00049</t>
  </si>
  <si>
    <t>m00093</t>
  </si>
  <si>
    <t>ERS16338256</t>
  </si>
  <si>
    <t>ERX11420761</t>
  </si>
  <si>
    <t>ERR12037276</t>
  </si>
  <si>
    <t>ms00051</t>
  </si>
  <si>
    <t>m00095</t>
  </si>
  <si>
    <t>ERS16338259</t>
  </si>
  <si>
    <t>ERX11420763</t>
  </si>
  <si>
    <t>ERR12037278</t>
  </si>
  <si>
    <t>ms00052</t>
  </si>
  <si>
    <t>m00096</t>
  </si>
  <si>
    <t>ERS16338260</t>
  </si>
  <si>
    <t>ERX11420764</t>
  </si>
  <si>
    <t>ERR12037279</t>
  </si>
  <si>
    <t>ms00053</t>
  </si>
  <si>
    <t>m00097</t>
  </si>
  <si>
    <t>ERS16338261</t>
  </si>
  <si>
    <t>ERX11420765</t>
  </si>
  <si>
    <t>ERR12037280</t>
  </si>
  <si>
    <t>ms00054</t>
  </si>
  <si>
    <t>m00098</t>
  </si>
  <si>
    <t>ERS16338262</t>
  </si>
  <si>
    <t>ERX11420766</t>
  </si>
  <si>
    <t>ERR12037281</t>
  </si>
  <si>
    <t>ms00055</t>
  </si>
  <si>
    <t>m00099</t>
  </si>
  <si>
    <t>ERS16338263</t>
  </si>
  <si>
    <t>ERX11420767</t>
  </si>
  <si>
    <t>ERR12037282</t>
  </si>
  <si>
    <t>ms00056</t>
  </si>
  <si>
    <t>m00100</t>
  </si>
  <si>
    <t>ERS16338264</t>
  </si>
  <si>
    <t>ERX11420768</t>
  </si>
  <si>
    <t>ERR12037283</t>
  </si>
  <si>
    <t>ms00057</t>
  </si>
  <si>
    <t>m00101</t>
  </si>
  <si>
    <t>ERS16338265</t>
  </si>
  <si>
    <t>ERX11420769</t>
  </si>
  <si>
    <t>ERR12037284</t>
  </si>
  <si>
    <t>ms00058</t>
  </si>
  <si>
    <t>m00102</t>
  </si>
  <si>
    <t>ERS16338266</t>
  </si>
  <si>
    <t>ERX11420770</t>
  </si>
  <si>
    <t>ERR12037285</t>
  </si>
  <si>
    <t>ms00059</t>
  </si>
  <si>
    <t>m00103</t>
  </si>
  <si>
    <t>ERS16338267</t>
  </si>
  <si>
    <t>ERX11420771</t>
  </si>
  <si>
    <t>ERR12037286</t>
  </si>
  <si>
    <t>ms00060</t>
  </si>
  <si>
    <t>m00104</t>
  </si>
  <si>
    <t>ERS16338268</t>
  </si>
  <si>
    <t>ERX11420772</t>
  </si>
  <si>
    <t>ERR12037287</t>
  </si>
  <si>
    <t>ms00061</t>
  </si>
  <si>
    <t>m00085</t>
  </si>
  <si>
    <t>ERS16338269</t>
  </si>
  <si>
    <t>ERX11420773</t>
  </si>
  <si>
    <t>ERR12037288</t>
  </si>
  <si>
    <t>ms00062</t>
  </si>
  <si>
    <t>m00086</t>
  </si>
  <si>
    <t>ERS16338270</t>
  </si>
  <si>
    <t>ERX11420774</t>
  </si>
  <si>
    <t>ERR12037289</t>
  </si>
  <si>
    <t>ms00063</t>
  </si>
  <si>
    <t>m00087</t>
  </si>
  <si>
    <t>ERS16338271</t>
  </si>
  <si>
    <t>ERX11420775</t>
  </si>
  <si>
    <t>ERR12037290</t>
  </si>
  <si>
    <t>ms00064</t>
  </si>
  <si>
    <t>m00088</t>
  </si>
  <si>
    <t>ERS16338272</t>
  </si>
  <si>
    <t>ERX11420776</t>
  </si>
  <si>
    <t>ERR12037291</t>
  </si>
  <si>
    <t>ms00065</t>
  </si>
  <si>
    <t>m00089</t>
  </si>
  <si>
    <t>ERS16338273</t>
  </si>
  <si>
    <t>ERX11420777</t>
  </si>
  <si>
    <t>ERR12037292</t>
  </si>
  <si>
    <t>ms00066</t>
  </si>
  <si>
    <t>m00105</t>
  </si>
  <si>
    <t>ERS16338274</t>
  </si>
  <si>
    <t>ERX11420778</t>
  </si>
  <si>
    <t>ERR12037293</t>
  </si>
  <si>
    <t>ms00067</t>
  </si>
  <si>
    <t>m00106</t>
  </si>
  <si>
    <t>ERS16338275</t>
  </si>
  <si>
    <t>ERX11420779</t>
  </si>
  <si>
    <t>ERR12037294</t>
  </si>
  <si>
    <t>ms00068</t>
  </si>
  <si>
    <t>m00107</t>
  </si>
  <si>
    <t>ERS16338276</t>
  </si>
  <si>
    <t>ERX11420780</t>
  </si>
  <si>
    <t>ERR12037295</t>
  </si>
  <si>
    <t>ms00069</t>
  </si>
  <si>
    <t>m00108</t>
  </si>
  <si>
    <t>ERS16338277</t>
  </si>
  <si>
    <t>ERX11420781</t>
  </si>
  <si>
    <t>ERR12037296</t>
  </si>
  <si>
    <t>ms00070</t>
  </si>
  <si>
    <t>m00109</t>
  </si>
  <si>
    <t>ERS16338278</t>
  </si>
  <si>
    <t>ERX11420782</t>
  </si>
  <si>
    <t>ERR12037297</t>
  </si>
  <si>
    <t>ms00071</t>
  </si>
  <si>
    <t>m00110</t>
  </si>
  <si>
    <t>ERS16338279</t>
  </si>
  <si>
    <t>ERX11420783</t>
  </si>
  <si>
    <t>ERR12037298</t>
  </si>
  <si>
    <t>ms00072</t>
  </si>
  <si>
    <t>m00111</t>
  </si>
  <si>
    <t>ERS16338280</t>
  </si>
  <si>
    <t>ERX11420784</t>
  </si>
  <si>
    <t>ERR12037299</t>
  </si>
  <si>
    <t>ms00073</t>
  </si>
  <si>
    <t>m00112</t>
  </si>
  <si>
    <t>ERS16338281</t>
  </si>
  <si>
    <t>ERX11420785</t>
  </si>
  <si>
    <t>ERR12037300</t>
  </si>
  <si>
    <t>ms00074</t>
  </si>
  <si>
    <t>m00113</t>
  </si>
  <si>
    <t>ERS16338282</t>
  </si>
  <si>
    <t>ERX11420786</t>
  </si>
  <si>
    <t>ERR12037301</t>
  </si>
  <si>
    <t>ms00075</t>
  </si>
  <si>
    <t>m00114</t>
  </si>
  <si>
    <t>ERS16338283</t>
  </si>
  <si>
    <t>ERX11420787</t>
  </si>
  <si>
    <t>ERR12037302</t>
  </si>
  <si>
    <t>ms00076</t>
  </si>
  <si>
    <t>m00115</t>
  </si>
  <si>
    <t>ERS16338284</t>
  </si>
  <si>
    <t>ERX11420788</t>
  </si>
  <si>
    <t>ERR12037303</t>
  </si>
  <si>
    <t>ms00077</t>
  </si>
  <si>
    <t>m00116</t>
  </si>
  <si>
    <t>ERS16338285</t>
  </si>
  <si>
    <t>ERX11420789</t>
  </si>
  <si>
    <t>ERR12037304</t>
  </si>
  <si>
    <t>ms00078</t>
  </si>
  <si>
    <t>m00117</t>
  </si>
  <si>
    <t>ERS16338286</t>
  </si>
  <si>
    <t>ERX11420790</t>
  </si>
  <si>
    <t>ERR12037305</t>
  </si>
  <si>
    <t>ms00079</t>
  </si>
  <si>
    <t>m00118</t>
  </si>
  <si>
    <t>ERS16338287</t>
  </si>
  <si>
    <t>ERX11420791</t>
  </si>
  <si>
    <t>ERR12037306</t>
  </si>
  <si>
    <t>ms00080</t>
  </si>
  <si>
    <t>m00119</t>
  </si>
  <si>
    <t>ERS16338288</t>
  </si>
  <si>
    <t>ERX11420792</t>
  </si>
  <si>
    <t>ERR12037307</t>
  </si>
  <si>
    <t>ms00081</t>
  </si>
  <si>
    <t>m00120</t>
  </si>
  <si>
    <t>ERS16338289</t>
  </si>
  <si>
    <t>ERX11420793</t>
  </si>
  <si>
    <t>ERR12037308</t>
  </si>
  <si>
    <t>ms00082</t>
  </si>
  <si>
    <t>m00121</t>
  </si>
  <si>
    <t>ERS16338290</t>
  </si>
  <si>
    <t>ERX11420794</t>
  </si>
  <si>
    <t>ERR12037309</t>
  </si>
  <si>
    <t>ms00083</t>
  </si>
  <si>
    <t>m00122</t>
  </si>
  <si>
    <t>ERS16338291</t>
  </si>
  <si>
    <t>ERX11420795</t>
  </si>
  <si>
    <t>ERR12037310</t>
  </si>
  <si>
    <t>ms00084</t>
  </si>
  <si>
    <t>m00123</t>
  </si>
  <si>
    <t>ERS16338292</t>
  </si>
  <si>
    <t>ERX11420796</t>
  </si>
  <si>
    <t>ERR12037311</t>
  </si>
  <si>
    <t>ms00085</t>
  </si>
  <si>
    <t>m00124</t>
  </si>
  <si>
    <t>ERS16338293</t>
  </si>
  <si>
    <t>ERX11420797</t>
  </si>
  <si>
    <t>ERR12037312</t>
  </si>
  <si>
    <t>ms00086</t>
  </si>
  <si>
    <t>m00347</t>
  </si>
  <si>
    <t>ERS17855208</t>
  </si>
  <si>
    <t>ERX11926513</t>
  </si>
  <si>
    <t>ERR12552170</t>
  </si>
  <si>
    <t>ms00087</t>
  </si>
  <si>
    <t>m00348</t>
  </si>
  <si>
    <t>ERS17855209</t>
  </si>
  <si>
    <t>ERX11926514</t>
  </si>
  <si>
    <t>ERR12552171</t>
  </si>
  <si>
    <t>ms00088</t>
  </si>
  <si>
    <t>m00349</t>
  </si>
  <si>
    <t>ERS17855210</t>
  </si>
  <si>
    <t>ERX11926515</t>
  </si>
  <si>
    <t>ERR12552172</t>
  </si>
  <si>
    <t>ms00089</t>
  </si>
  <si>
    <t>m00350</t>
  </si>
  <si>
    <t>ERS17855211</t>
  </si>
  <si>
    <t>ERX11926516</t>
  </si>
  <si>
    <t>ERR12552173</t>
  </si>
  <si>
    <t>ms00090</t>
  </si>
  <si>
    <t>m00351</t>
  </si>
  <si>
    <t>ERS17855212</t>
  </si>
  <si>
    <t>ERX11926517</t>
  </si>
  <si>
    <t>ERR12552174</t>
  </si>
  <si>
    <t>ms00091</t>
  </si>
  <si>
    <t>m00357</t>
  </si>
  <si>
    <t>ERS17855213</t>
  </si>
  <si>
    <t>ERX11926518</t>
  </si>
  <si>
    <t>ERR12552175</t>
  </si>
  <si>
    <t>ms00092</t>
  </si>
  <si>
    <t>m00358</t>
  </si>
  <si>
    <t>ERS17855214</t>
  </si>
  <si>
    <t>ERX11926519</t>
  </si>
  <si>
    <t>ERR12552176</t>
  </si>
  <si>
    <t>ms00093</t>
  </si>
  <si>
    <t>m00359</t>
  </si>
  <si>
    <t>ERS17855215</t>
  </si>
  <si>
    <t>ERX11926520</t>
  </si>
  <si>
    <t>ERR12552177</t>
  </si>
  <si>
    <t>ms00094</t>
  </si>
  <si>
    <t>m00360</t>
  </si>
  <si>
    <t>ERS17855216</t>
  </si>
  <si>
    <t>ERX11926521</t>
  </si>
  <si>
    <t>ERR12552178</t>
  </si>
  <si>
    <t>ms00095</t>
  </si>
  <si>
    <t>m00361</t>
  </si>
  <si>
    <t>ERS17855217</t>
  </si>
  <si>
    <t>ERX11926522</t>
  </si>
  <si>
    <t>ERR12552179</t>
  </si>
  <si>
    <t>ms00096</t>
  </si>
  <si>
    <t>m00362</t>
  </si>
  <si>
    <t>ERS17855218</t>
  </si>
  <si>
    <t>ERX11926523</t>
  </si>
  <si>
    <t>ERR12552180</t>
  </si>
  <si>
    <t>ms00097</t>
  </si>
  <si>
    <t>m00363</t>
  </si>
  <si>
    <t>ERS17855219</t>
  </si>
  <si>
    <t>ERX11926524</t>
  </si>
  <si>
    <t>ERR12552181</t>
  </si>
  <si>
    <t>ms00098</t>
  </si>
  <si>
    <t>m00364</t>
  </si>
  <si>
    <t>ERS17855220</t>
  </si>
  <si>
    <t>ERX11926525</t>
  </si>
  <si>
    <t>ERR12552182</t>
  </si>
  <si>
    <t>ms00099</t>
  </si>
  <si>
    <t>m00365</t>
  </si>
  <si>
    <t>ERS17855221</t>
  </si>
  <si>
    <t>ERX11926526</t>
  </si>
  <si>
    <t>ERR12552183</t>
  </si>
  <si>
    <t>ms00100</t>
  </si>
  <si>
    <t>m00366</t>
  </si>
  <si>
    <t>ERS17855222</t>
  </si>
  <si>
    <t>ERX11926527</t>
  </si>
  <si>
    <t>ERR12552184</t>
  </si>
  <si>
    <t>ms00101</t>
  </si>
  <si>
    <t>m00367</t>
  </si>
  <si>
    <t>ERS17855223</t>
  </si>
  <si>
    <t>ERX11926528</t>
  </si>
  <si>
    <t>ERR12552185</t>
  </si>
  <si>
    <t>ms00102</t>
  </si>
  <si>
    <t>m00368</t>
  </si>
  <si>
    <t>ERS17855224</t>
  </si>
  <si>
    <t>ERX11926529</t>
  </si>
  <si>
    <t>ERR12552186</t>
  </si>
  <si>
    <t>ms00103</t>
  </si>
  <si>
    <t>m00369</t>
  </si>
  <si>
    <t>ERS17855225</t>
  </si>
  <si>
    <t>ERX11926530</t>
  </si>
  <si>
    <t>ERR12552187</t>
  </si>
  <si>
    <t>ms00104</t>
  </si>
  <si>
    <t>m00370</t>
  </si>
  <si>
    <t>ERS17855226</t>
  </si>
  <si>
    <t>ERX11926531</t>
  </si>
  <si>
    <t>ERR12552188</t>
  </si>
  <si>
    <t>ms00106</t>
  </si>
  <si>
    <t>m00352</t>
  </si>
  <si>
    <t>ERS17855228</t>
  </si>
  <si>
    <t>ERX11926533</t>
  </si>
  <si>
    <t>ERR12552190</t>
  </si>
  <si>
    <t>ms00107</t>
  </si>
  <si>
    <t>m00353</t>
  </si>
  <si>
    <t>ERS17855229</t>
  </si>
  <si>
    <t>ERX11926534</t>
  </si>
  <si>
    <t>ERR12552191</t>
  </si>
  <si>
    <t>ms00108</t>
  </si>
  <si>
    <t>m00354</t>
  </si>
  <si>
    <t>ERS17855230</t>
  </si>
  <si>
    <t>ERX11926535</t>
  </si>
  <si>
    <t>ERR12552192</t>
  </si>
  <si>
    <t>ms00109</t>
  </si>
  <si>
    <t>m00355</t>
  </si>
  <si>
    <t>ERS17855231</t>
  </si>
  <si>
    <t>ERX11926536</t>
  </si>
  <si>
    <t>ERR12552193</t>
  </si>
  <si>
    <t>ms00110</t>
  </si>
  <si>
    <t>m00356</t>
  </si>
  <si>
    <t>ERS17855232</t>
  </si>
  <si>
    <t>ERX11926537</t>
  </si>
  <si>
    <t>ERR12552194</t>
  </si>
  <si>
    <t>ms00111</t>
  </si>
  <si>
    <t>m00372</t>
  </si>
  <si>
    <t>ERS17855233</t>
  </si>
  <si>
    <t>ERX11926538</t>
  </si>
  <si>
    <t>ERR12552195</t>
  </si>
  <si>
    <t>ms00112</t>
  </si>
  <si>
    <t>m00373</t>
  </si>
  <si>
    <t>ERS17855234</t>
  </si>
  <si>
    <t>ERX11926539</t>
  </si>
  <si>
    <t>ERR12552196</t>
  </si>
  <si>
    <t>ms00113</t>
  </si>
  <si>
    <t>m00374</t>
  </si>
  <si>
    <t>ERS17855235</t>
  </si>
  <si>
    <t>ERX11926540</t>
  </si>
  <si>
    <t>ERR12552197</t>
  </si>
  <si>
    <t>ms00115</t>
  </si>
  <si>
    <t>m00376</t>
  </si>
  <si>
    <t>ERS17855237</t>
  </si>
  <si>
    <t>ERX11926542</t>
  </si>
  <si>
    <t>ERR12552199</t>
  </si>
  <si>
    <t>ms00116</t>
  </si>
  <si>
    <t>m00377</t>
  </si>
  <si>
    <t>ERS17855238</t>
  </si>
  <si>
    <t>ERX11926543</t>
  </si>
  <si>
    <t>ERR12552200</t>
  </si>
  <si>
    <t>ms00117</t>
  </si>
  <si>
    <t>m00378</t>
  </si>
  <si>
    <t>ERS17855239</t>
  </si>
  <si>
    <t>ERX11926544</t>
  </si>
  <si>
    <t>ERR12552201</t>
  </si>
  <si>
    <t>ms00118</t>
  </si>
  <si>
    <t>m00379</t>
  </si>
  <si>
    <t>ERS17855240</t>
  </si>
  <si>
    <t>ERX11926545</t>
  </si>
  <si>
    <t>ERR12552202</t>
  </si>
  <si>
    <t>ms00119</t>
  </si>
  <si>
    <t>m00380</t>
  </si>
  <si>
    <t>ERS17855241</t>
  </si>
  <si>
    <t>ERX11926546</t>
  </si>
  <si>
    <t>ERR12552203</t>
  </si>
  <si>
    <t>ms00120</t>
  </si>
  <si>
    <t>m00381</t>
  </si>
  <si>
    <t>ERS17855242</t>
  </si>
  <si>
    <t>ERX11926547</t>
  </si>
  <si>
    <t>ERR12552204</t>
  </si>
  <si>
    <t>ms00121</t>
  </si>
  <si>
    <t>m00382</t>
  </si>
  <si>
    <t>ERS17855243</t>
  </si>
  <si>
    <t>ERX11926548</t>
  </si>
  <si>
    <t>ERR12552205</t>
  </si>
  <si>
    <t>ms00122</t>
  </si>
  <si>
    <t>m00383</t>
  </si>
  <si>
    <t>ERS17855244</t>
  </si>
  <si>
    <t>ERX11926549</t>
  </si>
  <si>
    <t>ERR12552206</t>
  </si>
  <si>
    <t>ms00123</t>
  </si>
  <si>
    <t>m00384</t>
  </si>
  <si>
    <t>ERS17855245</t>
  </si>
  <si>
    <t>ERX11926550</t>
  </si>
  <si>
    <t>ERR12552207</t>
  </si>
  <si>
    <t>ms00124</t>
  </si>
  <si>
    <t>m00385</t>
  </si>
  <si>
    <t>ERS17855246</t>
  </si>
  <si>
    <t>ERX11926551</t>
  </si>
  <si>
    <t>ERR12552208</t>
  </si>
  <si>
    <t>ms00125</t>
  </si>
  <si>
    <t>m00386</t>
  </si>
  <si>
    <t>ERS17855247</t>
  </si>
  <si>
    <t>ERX11926552</t>
  </si>
  <si>
    <t>ERR12552209</t>
  </si>
  <si>
    <t>ms00126</t>
  </si>
  <si>
    <t>m00387</t>
  </si>
  <si>
    <t>ERS17855248</t>
  </si>
  <si>
    <t>ERX11926553</t>
  </si>
  <si>
    <t>ERR12552210</t>
  </si>
  <si>
    <t>ms00127</t>
  </si>
  <si>
    <t>m00388</t>
  </si>
  <si>
    <t>ERS17855249</t>
  </si>
  <si>
    <t>ERX11926554</t>
  </si>
  <si>
    <t>ERR12552211</t>
  </si>
  <si>
    <t>ms00128</t>
  </si>
  <si>
    <t>m00389</t>
  </si>
  <si>
    <t>ERS17855250</t>
  </si>
  <si>
    <t>ERX11926555</t>
  </si>
  <si>
    <t>ERR12552212</t>
  </si>
  <si>
    <t>ms00129</t>
  </si>
  <si>
    <t>m00390</t>
  </si>
  <si>
    <t>ERS17855251</t>
  </si>
  <si>
    <t>ERX11926556</t>
  </si>
  <si>
    <t>ERR12552213</t>
  </si>
  <si>
    <t>ms00130</t>
  </si>
  <si>
    <t>m00391</t>
  </si>
  <si>
    <t>ERS17855252</t>
  </si>
  <si>
    <t>ERX11926557</t>
  </si>
  <si>
    <t>ERR12552214</t>
  </si>
  <si>
    <t>ms00133</t>
  </si>
  <si>
    <t>m00125</t>
  </si>
  <si>
    <t>ERS17839616</t>
  </si>
  <si>
    <t>ERX11926062</t>
  </si>
  <si>
    <t>ERR12551719</t>
  </si>
  <si>
    <t>ms00134</t>
  </si>
  <si>
    <t>m00126</t>
  </si>
  <si>
    <t>ERS17839617</t>
  </si>
  <si>
    <t>ERX11926063</t>
  </si>
  <si>
    <t>ERR12551720</t>
  </si>
  <si>
    <t>ms00135</t>
  </si>
  <si>
    <t>m00127</t>
  </si>
  <si>
    <t>ERS17839618</t>
  </si>
  <si>
    <t>ERX11926064</t>
  </si>
  <si>
    <t>ERR12551721</t>
  </si>
  <si>
    <t>ms00136</t>
  </si>
  <si>
    <t>m00128</t>
  </si>
  <si>
    <t>ERS17839619</t>
  </si>
  <si>
    <t>ERX11926065</t>
  </si>
  <si>
    <t>ERR12551722</t>
  </si>
  <si>
    <t>ms00137</t>
  </si>
  <si>
    <t>m00129</t>
  </si>
  <si>
    <t>ERS17839620</t>
  </si>
  <si>
    <t>ERX11926066</t>
  </si>
  <si>
    <t>ERR12551723</t>
  </si>
  <si>
    <t>ms00138</t>
  </si>
  <si>
    <t>m00135</t>
  </si>
  <si>
    <t>ERS17839621</t>
  </si>
  <si>
    <t>ERX11926067</t>
  </si>
  <si>
    <t>ERR12551724</t>
  </si>
  <si>
    <t>ms00139</t>
  </si>
  <si>
    <t>m00136</t>
  </si>
  <si>
    <t>ERS17839622</t>
  </si>
  <si>
    <t>ERX11926068</t>
  </si>
  <si>
    <t>ERR12551725</t>
  </si>
  <si>
    <t>ms00140</t>
  </si>
  <si>
    <t>m00137</t>
  </si>
  <si>
    <t>ERS17839623</t>
  </si>
  <si>
    <t>ERX11926069</t>
  </si>
  <si>
    <t>ERR12551726</t>
  </si>
  <si>
    <t>ms00141</t>
  </si>
  <si>
    <t>m00138</t>
  </si>
  <si>
    <t>ERS17839624</t>
  </si>
  <si>
    <t>ERX11926070</t>
  </si>
  <si>
    <t>ERR12551727</t>
  </si>
  <si>
    <t>ms00142</t>
  </si>
  <si>
    <t>m00139</t>
  </si>
  <si>
    <t>ERS17839625</t>
  </si>
  <si>
    <t>ERX11926071</t>
  </si>
  <si>
    <t>ERR12551728</t>
  </si>
  <si>
    <t>ms00143</t>
  </si>
  <si>
    <t>m00140</t>
  </si>
  <si>
    <t>ERS17839626</t>
  </si>
  <si>
    <t>ERX11926072</t>
  </si>
  <si>
    <t>ERR12551729</t>
  </si>
  <si>
    <t>ms00144</t>
  </si>
  <si>
    <t>m00141</t>
  </si>
  <si>
    <t>ERS17839627</t>
  </si>
  <si>
    <t>ERX11926073</t>
  </si>
  <si>
    <t>ERR12551730</t>
  </si>
  <si>
    <t>ms00145</t>
  </si>
  <si>
    <t>m00142</t>
  </si>
  <si>
    <t>ERS17839628</t>
  </si>
  <si>
    <t>ERX11926074</t>
  </si>
  <si>
    <t>ERR12551731</t>
  </si>
  <si>
    <t>ms00146</t>
  </si>
  <si>
    <t>m00143</t>
  </si>
  <si>
    <t>ERS17839629</t>
  </si>
  <si>
    <t>ERX11926075</t>
  </si>
  <si>
    <t>ERR12551732</t>
  </si>
  <si>
    <t>ms00147</t>
  </si>
  <si>
    <t>m00144</t>
  </si>
  <si>
    <t>ERS17839630</t>
  </si>
  <si>
    <t>ERX11926076</t>
  </si>
  <si>
    <t>ERR12551733</t>
  </si>
  <si>
    <t>ms00148</t>
  </si>
  <si>
    <t>m00145</t>
  </si>
  <si>
    <t>ERS17839631</t>
  </si>
  <si>
    <t>ERX11926077</t>
  </si>
  <si>
    <t>ERR12551734</t>
  </si>
  <si>
    <t>ms00149</t>
  </si>
  <si>
    <t>m00146</t>
  </si>
  <si>
    <t>ERS17839632</t>
  </si>
  <si>
    <t>ERX11926078</t>
  </si>
  <si>
    <t>ERR12551735</t>
  </si>
  <si>
    <t>ms00150</t>
  </si>
  <si>
    <t>m00147</t>
  </si>
  <si>
    <t>ERS17839633</t>
  </si>
  <si>
    <t>ERX11926079</t>
  </si>
  <si>
    <t>ERR12551736</t>
  </si>
  <si>
    <t>ms00151</t>
  </si>
  <si>
    <t>m00148</t>
  </si>
  <si>
    <t>ERS17839634</t>
  </si>
  <si>
    <t>ERX11926080</t>
  </si>
  <si>
    <t>ERR12551737</t>
  </si>
  <si>
    <t>ms00152</t>
  </si>
  <si>
    <t>m00130</t>
  </si>
  <si>
    <t>ERS17839635</t>
  </si>
  <si>
    <t>ERX11926081</t>
  </si>
  <si>
    <t>ERR12551738</t>
  </si>
  <si>
    <t>ms00153</t>
  </si>
  <si>
    <t>m00131</t>
  </si>
  <si>
    <t>ERS17839636</t>
  </si>
  <si>
    <t>ERX11926082</t>
  </si>
  <si>
    <t>ERR12551739</t>
  </si>
  <si>
    <t>ms00154</t>
  </si>
  <si>
    <t>m00132</t>
  </si>
  <si>
    <t>ERS17839637</t>
  </si>
  <si>
    <t>ERX11926083</t>
  </si>
  <si>
    <t>ERR12551740</t>
  </si>
  <si>
    <t>ms00155</t>
  </si>
  <si>
    <t>m00133</t>
  </si>
  <si>
    <t>ERS17839638</t>
  </si>
  <si>
    <t>ERX11926084</t>
  </si>
  <si>
    <t>ERR12551741</t>
  </si>
  <si>
    <t>ms00156</t>
  </si>
  <si>
    <t>m00134</t>
  </si>
  <si>
    <t>ERS17839639</t>
  </si>
  <si>
    <t>ERX11926085</t>
  </si>
  <si>
    <t>ERR12551742</t>
  </si>
  <si>
    <t>ms00157</t>
  </si>
  <si>
    <t>m00149</t>
  </si>
  <si>
    <t>ERS17839640</t>
  </si>
  <si>
    <t>ERX11926086</t>
  </si>
  <si>
    <t>ERR12551743</t>
  </si>
  <si>
    <t>ms00158</t>
  </si>
  <si>
    <t>m00150</t>
  </si>
  <si>
    <t>ERS17839641</t>
  </si>
  <si>
    <t>ERX11926087</t>
  </si>
  <si>
    <t>ERR12551744</t>
  </si>
  <si>
    <t>ms00159</t>
  </si>
  <si>
    <t>m00151</t>
  </si>
  <si>
    <t>ERS17839642</t>
  </si>
  <si>
    <t>ERX11926088</t>
  </si>
  <si>
    <t>ERR12551745</t>
  </si>
  <si>
    <t>ms00160</t>
  </si>
  <si>
    <t>m00152</t>
  </si>
  <si>
    <t>ERS17839643</t>
  </si>
  <si>
    <t>ERX11926089</t>
  </si>
  <si>
    <t>ERR12551746</t>
  </si>
  <si>
    <t>ms00162</t>
  </si>
  <si>
    <t>m00154</t>
  </si>
  <si>
    <t>ERS17839645</t>
  </si>
  <si>
    <t>ERX11926091</t>
  </si>
  <si>
    <t>ERR12551748</t>
  </si>
  <si>
    <t>ms00163</t>
  </si>
  <si>
    <t>m00155</t>
  </si>
  <si>
    <t>ERS17839646</t>
  </si>
  <si>
    <t>ERX11926092</t>
  </si>
  <si>
    <t>ERR12551749</t>
  </si>
  <si>
    <t>ms00165</t>
  </si>
  <si>
    <t>m00157</t>
  </si>
  <si>
    <t>ERS17839648</t>
  </si>
  <si>
    <t>ERX11926094</t>
  </si>
  <si>
    <t>ERR12551751</t>
  </si>
  <si>
    <t>ms00166</t>
  </si>
  <si>
    <t>m00158</t>
  </si>
  <si>
    <t>ERS17839649</t>
  </si>
  <si>
    <t>ERX11926095</t>
  </si>
  <si>
    <t>ERR12551752</t>
  </si>
  <si>
    <t>ms00172</t>
  </si>
  <si>
    <t>m00164</t>
  </si>
  <si>
    <t>ERS17839655</t>
  </si>
  <si>
    <t>ERX11926101</t>
  </si>
  <si>
    <t>ERR12551758</t>
  </si>
  <si>
    <t>ms00173</t>
  </si>
  <si>
    <t>m00165</t>
  </si>
  <si>
    <t>ERS17839656</t>
  </si>
  <si>
    <t>ERX11926102</t>
  </si>
  <si>
    <t>ERR12551759</t>
  </si>
  <si>
    <t>ms00174</t>
  </si>
  <si>
    <t>m00166</t>
  </si>
  <si>
    <t>ERS17839657</t>
  </si>
  <si>
    <t>ERX11926103</t>
  </si>
  <si>
    <t>ERR12551760</t>
  </si>
  <si>
    <t>ms00175</t>
  </si>
  <si>
    <t>m00167</t>
  </si>
  <si>
    <t>ERS17839658</t>
  </si>
  <si>
    <t>ERX11926104</t>
  </si>
  <si>
    <t>ERR12551761</t>
  </si>
  <si>
    <t>ms00176</t>
  </si>
  <si>
    <t>m00168</t>
  </si>
  <si>
    <t>ERS17839659</t>
  </si>
  <si>
    <t>ERX11926105</t>
  </si>
  <si>
    <t>ERR12551762</t>
  </si>
  <si>
    <t>ms00177</t>
  </si>
  <si>
    <t>m00258</t>
  </si>
  <si>
    <t>ERS17855749</t>
  </si>
  <si>
    <t>ERX11926559</t>
  </si>
  <si>
    <t>ERR12552216</t>
  </si>
  <si>
    <t>ms00178</t>
  </si>
  <si>
    <t>m00259</t>
  </si>
  <si>
    <t>ERS17855750</t>
  </si>
  <si>
    <t>ERX11926560</t>
  </si>
  <si>
    <t>ERR12552217</t>
  </si>
  <si>
    <t>ms00179</t>
  </si>
  <si>
    <t>m00260</t>
  </si>
  <si>
    <t>ERS17855751</t>
  </si>
  <si>
    <t>ERX11926561</t>
  </si>
  <si>
    <t>ERR12552218</t>
  </si>
  <si>
    <t>ms00180</t>
  </si>
  <si>
    <t>m00261</t>
  </si>
  <si>
    <t>ERS17855752</t>
  </si>
  <si>
    <t>ERX11926562</t>
  </si>
  <si>
    <t>ERR12552219</t>
  </si>
  <si>
    <t>ms00181</t>
  </si>
  <si>
    <t>m00262</t>
  </si>
  <si>
    <t>ERS17855753</t>
  </si>
  <si>
    <t>ERX11926563</t>
  </si>
  <si>
    <t>ERR12552220</t>
  </si>
  <si>
    <t>ms00182</t>
  </si>
  <si>
    <t>m00268</t>
  </si>
  <si>
    <t>ERS17855754</t>
  </si>
  <si>
    <t>ERX11926564</t>
  </si>
  <si>
    <t>ERR12552221</t>
  </si>
  <si>
    <t>ms00183</t>
  </si>
  <si>
    <t>m00269</t>
  </si>
  <si>
    <t>ERS17855755</t>
  </si>
  <si>
    <t>ERX11926565</t>
  </si>
  <si>
    <t>ERR12552222</t>
  </si>
  <si>
    <t>ms00184</t>
  </si>
  <si>
    <t>m00270</t>
  </si>
  <si>
    <t>ERS17855756</t>
  </si>
  <si>
    <t>ERX11926566</t>
  </si>
  <si>
    <t>ERR12552223</t>
  </si>
  <si>
    <t>ms00185</t>
  </si>
  <si>
    <t>m00271</t>
  </si>
  <si>
    <t>ERS17855757</t>
  </si>
  <si>
    <t>ERX11926567</t>
  </si>
  <si>
    <t>ERR12552224</t>
  </si>
  <si>
    <t>ms00186</t>
  </si>
  <si>
    <t>m00272</t>
  </si>
  <si>
    <t>ERS17855758</t>
  </si>
  <si>
    <t>ERX11926568</t>
  </si>
  <si>
    <t>ERR12552225</t>
  </si>
  <si>
    <t>ms00187</t>
  </si>
  <si>
    <t>m00273</t>
  </si>
  <si>
    <t>ERS17855759</t>
  </si>
  <si>
    <t>ERX11926569</t>
  </si>
  <si>
    <t>ERR12552226</t>
  </si>
  <si>
    <t>ms00188</t>
  </si>
  <si>
    <t>m00274</t>
  </si>
  <si>
    <t>ERS17855760</t>
  </si>
  <si>
    <t>ERX11926570</t>
  </si>
  <si>
    <t>ERR12552227</t>
  </si>
  <si>
    <t>ms00189</t>
  </si>
  <si>
    <t>m00275</t>
  </si>
  <si>
    <t>ERS17855761</t>
  </si>
  <si>
    <t>ERX11926571</t>
  </si>
  <si>
    <t>ERR12552228</t>
  </si>
  <si>
    <t>ms00190</t>
  </si>
  <si>
    <t>m00276</t>
  </si>
  <si>
    <t>ERS17855762</t>
  </si>
  <si>
    <t>ERX11926572</t>
  </si>
  <si>
    <t>ERR12552229</t>
  </si>
  <si>
    <t>ms00191</t>
  </si>
  <si>
    <t>m00277</t>
  </si>
  <si>
    <t>ERS17855763</t>
  </si>
  <si>
    <t>ERX11926573</t>
  </si>
  <si>
    <t>ERR12552230</t>
  </si>
  <si>
    <t>ms00192</t>
  </si>
  <si>
    <t>m00278</t>
  </si>
  <si>
    <t>ERS17855764</t>
  </si>
  <si>
    <t>ERX11926574</t>
  </si>
  <si>
    <t>ERR12552231</t>
  </si>
  <si>
    <t>ms00193</t>
  </si>
  <si>
    <t>m00279</t>
  </si>
  <si>
    <t>ERS17855765</t>
  </si>
  <si>
    <t>ERX11926575</t>
  </si>
  <si>
    <t>ERR12552232</t>
  </si>
  <si>
    <t>ms00194</t>
  </si>
  <si>
    <t>m00280</t>
  </si>
  <si>
    <t>ERS17855766</t>
  </si>
  <si>
    <t>ERX11926576</t>
  </si>
  <si>
    <t>ERR12552233</t>
  </si>
  <si>
    <t>ms00195</t>
  </si>
  <si>
    <t>m00281</t>
  </si>
  <si>
    <t>ERS17855767</t>
  </si>
  <si>
    <t>ERX11926577</t>
  </si>
  <si>
    <t>ERR12552234</t>
  </si>
  <si>
    <t>ms00196</t>
  </si>
  <si>
    <t>m00282</t>
  </si>
  <si>
    <t>ERS17855768</t>
  </si>
  <si>
    <t>ERX11926578</t>
  </si>
  <si>
    <t>ERR12552235</t>
  </si>
  <si>
    <t>ms00197</t>
  </si>
  <si>
    <t>m00263</t>
  </si>
  <si>
    <t>ERS17855769</t>
  </si>
  <si>
    <t>ERX11926579</t>
  </si>
  <si>
    <t>ERR12552236</t>
  </si>
  <si>
    <t>ms00198</t>
  </si>
  <si>
    <t>m00264</t>
  </si>
  <si>
    <t>ERS17855770</t>
  </si>
  <si>
    <t>ERX11926580</t>
  </si>
  <si>
    <t>ERR12552237</t>
  </si>
  <si>
    <t>ms00199</t>
  </si>
  <si>
    <t>m00265</t>
  </si>
  <si>
    <t>ERS17855771</t>
  </si>
  <si>
    <t>ERX11926581</t>
  </si>
  <si>
    <t>ERR12552238</t>
  </si>
  <si>
    <t>ms00200</t>
  </si>
  <si>
    <t>m00266</t>
  </si>
  <si>
    <t>ERS17855772</t>
  </si>
  <si>
    <t>ERX11926582</t>
  </si>
  <si>
    <t>ERR12552239</t>
  </si>
  <si>
    <t>ms00201</t>
  </si>
  <si>
    <t>m00267</t>
  </si>
  <si>
    <t>ERS17855773</t>
  </si>
  <si>
    <t>ERX11926583</t>
  </si>
  <si>
    <t>ERR12552240</t>
  </si>
  <si>
    <t>ms00202</t>
  </si>
  <si>
    <t>m00283</t>
  </si>
  <si>
    <t>ERS17855774</t>
  </si>
  <si>
    <t>ERX11926584</t>
  </si>
  <si>
    <t>ERR12552241</t>
  </si>
  <si>
    <t>ms00203</t>
  </si>
  <si>
    <t>m00284</t>
  </si>
  <si>
    <t>ERS17855775</t>
  </si>
  <si>
    <t>ERX11926585</t>
  </si>
  <si>
    <t>ERR12552242</t>
  </si>
  <si>
    <t>ms00204</t>
  </si>
  <si>
    <t>m00285</t>
  </si>
  <si>
    <t>ERS17855776</t>
  </si>
  <si>
    <t>ERX11926586</t>
  </si>
  <si>
    <t>ERR12552243</t>
  </si>
  <si>
    <t>ms00205</t>
  </si>
  <si>
    <t>m00286</t>
  </si>
  <si>
    <t>ERS17855777</t>
  </si>
  <si>
    <t>ERX11926587</t>
  </si>
  <si>
    <t>ERR12552244</t>
  </si>
  <si>
    <t>ms00206</t>
  </si>
  <si>
    <t>m00287</t>
  </si>
  <si>
    <t>ERS17855778</t>
  </si>
  <si>
    <t>ERX11926588</t>
  </si>
  <si>
    <t>ERR12552245</t>
  </si>
  <si>
    <t>ms00207</t>
  </si>
  <si>
    <t>m00288</t>
  </si>
  <si>
    <t>ERS17855779</t>
  </si>
  <si>
    <t>ERX11926589</t>
  </si>
  <si>
    <t>ERR12552246</t>
  </si>
  <si>
    <t>ms00208</t>
  </si>
  <si>
    <t>m00289</t>
  </si>
  <si>
    <t>ERS17855780</t>
  </si>
  <si>
    <t>ERX11926590</t>
  </si>
  <si>
    <t>ERR12552247</t>
  </si>
  <si>
    <t>ms00209</t>
  </si>
  <si>
    <t>m00290</t>
  </si>
  <si>
    <t>ERS17855781</t>
  </si>
  <si>
    <t>ERX11926591</t>
  </si>
  <si>
    <t>ERR12552248</t>
  </si>
  <si>
    <t>ms00211</t>
  </si>
  <si>
    <t>m00292</t>
  </si>
  <si>
    <t>ERS17855783</t>
  </si>
  <si>
    <t>ERX11926593</t>
  </si>
  <si>
    <t>ERR12552250</t>
  </si>
  <si>
    <t>ms00212</t>
  </si>
  <si>
    <t>m00293</t>
  </si>
  <si>
    <t>ERS17855784</t>
  </si>
  <si>
    <t>ERX11926594</t>
  </si>
  <si>
    <t>ERR12552251</t>
  </si>
  <si>
    <t>ms00214</t>
  </si>
  <si>
    <t>m00295</t>
  </si>
  <si>
    <t>ERS17855786</t>
  </si>
  <si>
    <t>ERX11926596</t>
  </si>
  <si>
    <t>ERR12552253</t>
  </si>
  <si>
    <t>ms00215</t>
  </si>
  <si>
    <t>m00296</t>
  </si>
  <si>
    <t>ERS17855787</t>
  </si>
  <si>
    <t>ERX11926597</t>
  </si>
  <si>
    <t>ERR12552254</t>
  </si>
  <si>
    <t>ms00216</t>
  </si>
  <si>
    <t>m00298</t>
  </si>
  <si>
    <t>ERS17855789</t>
  </si>
  <si>
    <t>ERX11926599</t>
  </si>
  <si>
    <t>ERR12552256</t>
  </si>
  <si>
    <t>ms00217</t>
  </si>
  <si>
    <t>m00299</t>
  </si>
  <si>
    <t>ERS17855790</t>
  </si>
  <si>
    <t>ERX11926600</t>
  </si>
  <si>
    <t>ERR12552257</t>
  </si>
  <si>
    <t>ms00218</t>
  </si>
  <si>
    <t>m00300</t>
  </si>
  <si>
    <t>ERS17855791</t>
  </si>
  <si>
    <t>ERX11926601</t>
  </si>
  <si>
    <t>ERR12552258</t>
  </si>
  <si>
    <t>ms00220</t>
  </si>
  <si>
    <t>m00302</t>
  </si>
  <si>
    <t>ERS17855793</t>
  </si>
  <si>
    <t>ERX11926603</t>
  </si>
  <si>
    <t>ERR12552260</t>
  </si>
  <si>
    <t>ms00223</t>
  </si>
  <si>
    <t>m00214</t>
  </si>
  <si>
    <t>ERS17851664</t>
  </si>
  <si>
    <t>ERX11926466</t>
  </si>
  <si>
    <t>ERR12552123</t>
  </si>
  <si>
    <t>ms00224</t>
  </si>
  <si>
    <t>m00215</t>
  </si>
  <si>
    <t>ERS17851665</t>
  </si>
  <si>
    <t>ERX11926467</t>
  </si>
  <si>
    <t>ERR12552124</t>
  </si>
  <si>
    <t>ms00225</t>
  </si>
  <si>
    <t>m00216</t>
  </si>
  <si>
    <t>ERS17851666</t>
  </si>
  <si>
    <t>ERX11926468</t>
  </si>
  <si>
    <t>ERR12552125</t>
  </si>
  <si>
    <t>ms00226</t>
  </si>
  <si>
    <t>m00217</t>
  </si>
  <si>
    <t>ERS17851667</t>
  </si>
  <si>
    <t>ERX11926469</t>
  </si>
  <si>
    <t>ERR12552126</t>
  </si>
  <si>
    <t>ms00227</t>
  </si>
  <si>
    <t>m00218</t>
  </si>
  <si>
    <t>ERS17851668</t>
  </si>
  <si>
    <t>ERX11926470</t>
  </si>
  <si>
    <t>ERR12552127</t>
  </si>
  <si>
    <t>ms00228</t>
  </si>
  <si>
    <t>m00224</t>
  </si>
  <si>
    <t>ERS17851669</t>
  </si>
  <si>
    <t>ERX11926471</t>
  </si>
  <si>
    <t>ERR12552128</t>
  </si>
  <si>
    <t>ms00229</t>
  </si>
  <si>
    <t>m00225</t>
  </si>
  <si>
    <t>ERS17851670</t>
  </si>
  <si>
    <t>ERX11926472</t>
  </si>
  <si>
    <t>ERR12552129</t>
  </si>
  <si>
    <t>ms00230</t>
  </si>
  <si>
    <t>m00226</t>
  </si>
  <si>
    <t>ERS17851671</t>
  </si>
  <si>
    <t>ERX11926473</t>
  </si>
  <si>
    <t>ERR12552130</t>
  </si>
  <si>
    <t>ms00231</t>
  </si>
  <si>
    <t>m00227</t>
  </si>
  <si>
    <t>ERS17851672</t>
  </si>
  <si>
    <t>ERX11926474</t>
  </si>
  <si>
    <t>ERR12552131</t>
  </si>
  <si>
    <t>ms00232</t>
  </si>
  <si>
    <t>m00228</t>
  </si>
  <si>
    <t>ERS17851673</t>
  </si>
  <si>
    <t>ERX11926475</t>
  </si>
  <si>
    <t>ERR12552132</t>
  </si>
  <si>
    <t>ms00233</t>
  </si>
  <si>
    <t>m00229</t>
  </si>
  <si>
    <t>ERS17851674</t>
  </si>
  <si>
    <t>ERX11926476</t>
  </si>
  <si>
    <t>ERR12552133</t>
  </si>
  <si>
    <t>ms00234</t>
  </si>
  <si>
    <t>m00230</t>
  </si>
  <si>
    <t>ERS17851675</t>
  </si>
  <si>
    <t>ERX11926477</t>
  </si>
  <si>
    <t>ERR12552134</t>
  </si>
  <si>
    <t>ms00235</t>
  </si>
  <si>
    <t>m00231</t>
  </si>
  <si>
    <t>ERS17851676</t>
  </si>
  <si>
    <t>ERX11926478</t>
  </si>
  <si>
    <t>ERR12552135</t>
  </si>
  <si>
    <t>ms00236</t>
  </si>
  <si>
    <t>m00232</t>
  </si>
  <si>
    <t>ERS17851677</t>
  </si>
  <si>
    <t>ERX11926479</t>
  </si>
  <si>
    <t>ERR12552136</t>
  </si>
  <si>
    <t>ms00237</t>
  </si>
  <si>
    <t>m00233</t>
  </si>
  <si>
    <t>ERS17851678</t>
  </si>
  <si>
    <t>ERX11926480</t>
  </si>
  <si>
    <t>ERR12552137</t>
  </si>
  <si>
    <t>ms00238</t>
  </si>
  <si>
    <t>m00234</t>
  </si>
  <si>
    <t>ERS17851679</t>
  </si>
  <si>
    <t>ERX11926481</t>
  </si>
  <si>
    <t>ERR12552138</t>
  </si>
  <si>
    <t>ms00239</t>
  </si>
  <si>
    <t>m00235</t>
  </si>
  <si>
    <t>ERS17851680</t>
  </si>
  <si>
    <t>ERX11926482</t>
  </si>
  <si>
    <t>ERR12552139</t>
  </si>
  <si>
    <t>ms00240</t>
  </si>
  <si>
    <t>m00236</t>
  </si>
  <si>
    <t>ERS17851681</t>
  </si>
  <si>
    <t>ERX11926483</t>
  </si>
  <si>
    <t>ERR12552140</t>
  </si>
  <si>
    <t>ms00241</t>
  </si>
  <si>
    <t>m00237</t>
  </si>
  <si>
    <t>ERS17851682</t>
  </si>
  <si>
    <t>ERX11926484</t>
  </si>
  <si>
    <t>ERR12552141</t>
  </si>
  <si>
    <t>ms00242</t>
  </si>
  <si>
    <t>m00219</t>
  </si>
  <si>
    <t>ERS17851683</t>
  </si>
  <si>
    <t>ERX11926485</t>
  </si>
  <si>
    <t>ERR12552142</t>
  </si>
  <si>
    <t>ms00243</t>
  </si>
  <si>
    <t>m00220</t>
  </si>
  <si>
    <t>ERS17851684</t>
  </si>
  <si>
    <t>ERX11926486</t>
  </si>
  <si>
    <t>ERR12552143</t>
  </si>
  <si>
    <t>ms00244</t>
  </si>
  <si>
    <t>m00221</t>
  </si>
  <si>
    <t>ERS17851685</t>
  </si>
  <si>
    <t>ERX11926487</t>
  </si>
  <si>
    <t>ERR12552144</t>
  </si>
  <si>
    <t>ms00245</t>
  </si>
  <si>
    <t>m00222</t>
  </si>
  <si>
    <t>ERS17851686</t>
  </si>
  <si>
    <t>ERX11926488</t>
  </si>
  <si>
    <t>ERR12552145</t>
  </si>
  <si>
    <t>ms00246</t>
  </si>
  <si>
    <t>m00223</t>
  </si>
  <si>
    <t>ERS17851687</t>
  </si>
  <si>
    <t>ERX11926489</t>
  </si>
  <si>
    <t>ERR12552146</t>
  </si>
  <si>
    <t>ms00247</t>
  </si>
  <si>
    <t>m00238</t>
  </si>
  <si>
    <t>ERS17851688</t>
  </si>
  <si>
    <t>ERX11926490</t>
  </si>
  <si>
    <t>ERR12552147</t>
  </si>
  <si>
    <t>ms00248</t>
  </si>
  <si>
    <t>m00239</t>
  </si>
  <si>
    <t>ERS17851689</t>
  </si>
  <si>
    <t>ERX11926491</t>
  </si>
  <si>
    <t>ERR12552148</t>
  </si>
  <si>
    <t>ms00249</t>
  </si>
  <si>
    <t>m00240</t>
  </si>
  <si>
    <t>ERS17851690</t>
  </si>
  <si>
    <t>ERX11926492</t>
  </si>
  <si>
    <t>ERR12552149</t>
  </si>
  <si>
    <t>ms00250</t>
  </si>
  <si>
    <t>m00241</t>
  </si>
  <si>
    <t>ERS17851691</t>
  </si>
  <si>
    <t>ERX11926493</t>
  </si>
  <si>
    <t>ERR12552150</t>
  </si>
  <si>
    <t>ms00251</t>
  </si>
  <si>
    <t>m00242</t>
  </si>
  <si>
    <t>ERS17851692</t>
  </si>
  <si>
    <t>ERX11926494</t>
  </si>
  <si>
    <t>ERR12552151</t>
  </si>
  <si>
    <t>ms00252</t>
  </si>
  <si>
    <t>m00243</t>
  </si>
  <si>
    <t>ERS17851693</t>
  </si>
  <si>
    <t>ERX11926495</t>
  </si>
  <si>
    <t>ERR12552152</t>
  </si>
  <si>
    <t>ms00253</t>
  </si>
  <si>
    <t>m00244</t>
  </si>
  <si>
    <t>ERS17851694</t>
  </si>
  <si>
    <t>ERX11926496</t>
  </si>
  <si>
    <t>ERR12552153</t>
  </si>
  <si>
    <t>ms00254</t>
  </si>
  <si>
    <t>m00245</t>
  </si>
  <si>
    <t>ERS17851695</t>
  </si>
  <si>
    <t>ERX11926497</t>
  </si>
  <si>
    <t>ERR12552154</t>
  </si>
  <si>
    <t>ms00255</t>
  </si>
  <si>
    <t>m00246</t>
  </si>
  <si>
    <t>ERS17851696</t>
  </si>
  <si>
    <t>ERX11926498</t>
  </si>
  <si>
    <t>ERR12552155</t>
  </si>
  <si>
    <t>ms00256</t>
  </si>
  <si>
    <t>m00247</t>
  </si>
  <si>
    <t>ERS17851697</t>
  </si>
  <si>
    <t>ERX11926499</t>
  </si>
  <si>
    <t>ERR12552156</t>
  </si>
  <si>
    <t>ms00257</t>
  </si>
  <si>
    <t>m00248</t>
  </si>
  <si>
    <t>ERS17851698</t>
  </si>
  <si>
    <t>ERX11926500</t>
  </si>
  <si>
    <t>ERR12552157</t>
  </si>
  <si>
    <t>ms00258</t>
  </si>
  <si>
    <t>m00249</t>
  </si>
  <si>
    <t>ERS17851699</t>
  </si>
  <si>
    <t>ERX11926501</t>
  </si>
  <si>
    <t>ERR12552158</t>
  </si>
  <si>
    <t>ms00260</t>
  </si>
  <si>
    <t>m00251</t>
  </si>
  <si>
    <t>ERS17851701</t>
  </si>
  <si>
    <t>ERX11926503</t>
  </si>
  <si>
    <t>ERR12552160</t>
  </si>
  <si>
    <t>ms00261</t>
  </si>
  <si>
    <t>m00252</t>
  </si>
  <si>
    <t>ERS17851702</t>
  </si>
  <si>
    <t>ERX11926504</t>
  </si>
  <si>
    <t>ERR12552161</t>
  </si>
  <si>
    <t>ms00262</t>
  </si>
  <si>
    <t>m00253</t>
  </si>
  <si>
    <t>ERS17851703</t>
  </si>
  <si>
    <t>ERX11926505</t>
  </si>
  <si>
    <t>ERR12552162</t>
  </si>
  <si>
    <t>ms00263</t>
  </si>
  <si>
    <t>m00254</t>
  </si>
  <si>
    <t>ERS17851704</t>
  </si>
  <si>
    <t>ERX11926506</t>
  </si>
  <si>
    <t>ERR12552163</t>
  </si>
  <si>
    <t>ms00264</t>
  </si>
  <si>
    <t>m00255</t>
  </si>
  <si>
    <t>ERS17851705</t>
  </si>
  <si>
    <t>ERX11926507</t>
  </si>
  <si>
    <t>ERR12552164</t>
  </si>
  <si>
    <t>ms00265</t>
  </si>
  <si>
    <t>m00256</t>
  </si>
  <si>
    <t>ERS17851706</t>
  </si>
  <si>
    <t>ERX11926508</t>
  </si>
  <si>
    <t>ERR12552165</t>
  </si>
  <si>
    <t>ms00266</t>
  </si>
  <si>
    <t>m00257</t>
  </si>
  <si>
    <t>ERS17851707</t>
  </si>
  <si>
    <t>ERX11926509</t>
  </si>
  <si>
    <t>ERR12552166</t>
  </si>
  <si>
    <t>ms00267</t>
  </si>
  <si>
    <t>m00303</t>
  </si>
  <si>
    <t>ERS16338198</t>
  </si>
  <si>
    <t>ERX11420601</t>
  </si>
  <si>
    <t>ERR12037116</t>
  </si>
  <si>
    <t>ms00268</t>
  </si>
  <si>
    <t>m00304</t>
  </si>
  <si>
    <t>ERS16338199</t>
  </si>
  <si>
    <t>ERX11420602</t>
  </si>
  <si>
    <t>ERR12037117</t>
  </si>
  <si>
    <t>ms00269</t>
  </si>
  <si>
    <t>m00305</t>
  </si>
  <si>
    <t>ERS16338200</t>
  </si>
  <si>
    <t>ERX11420603</t>
  </si>
  <si>
    <t>ERR12037118</t>
  </si>
  <si>
    <t>ms00270</t>
  </si>
  <si>
    <t>m00306</t>
  </si>
  <si>
    <t>ERS16338201</t>
  </si>
  <si>
    <t>ERX11420604</t>
  </si>
  <si>
    <t>ERR12037119</t>
  </si>
  <si>
    <t>ms00271</t>
  </si>
  <si>
    <t>m00307</t>
  </si>
  <si>
    <t>ERS16338202</t>
  </si>
  <si>
    <t>ERX11420605</t>
  </si>
  <si>
    <t>ERR12037120</t>
  </si>
  <si>
    <t>ms00272</t>
  </si>
  <si>
    <t>m00313</t>
  </si>
  <si>
    <t>ERS16338203</t>
  </si>
  <si>
    <t>ERX11420606</t>
  </si>
  <si>
    <t>ERR12037121</t>
  </si>
  <si>
    <t>ms00273</t>
  </si>
  <si>
    <t>m00314</t>
  </si>
  <si>
    <t>ERS16338204</t>
  </si>
  <si>
    <t>ERX11420607</t>
  </si>
  <si>
    <t>ERR12037122</t>
  </si>
  <si>
    <t>ms00274</t>
  </si>
  <si>
    <t>m00315</t>
  </si>
  <si>
    <t>ERS16338205</t>
  </si>
  <si>
    <t>ERX11420608</t>
  </si>
  <si>
    <t>ERR12037123</t>
  </si>
  <si>
    <t>ms00275</t>
  </si>
  <si>
    <t>m00316</t>
  </si>
  <si>
    <t>ERS16338206</t>
  </si>
  <si>
    <t>ERX11420609</t>
  </si>
  <si>
    <t>ERR12037124</t>
  </si>
  <si>
    <t>ms00276</t>
  </si>
  <si>
    <t>m00317</t>
  </si>
  <si>
    <t>ERS16338207</t>
  </si>
  <si>
    <t>ERX11420610</t>
  </si>
  <si>
    <t>ERR12037125</t>
  </si>
  <si>
    <t>ms00277</t>
  </si>
  <si>
    <t>m00318</t>
  </si>
  <si>
    <t>ERS16338208</t>
  </si>
  <si>
    <t>ERX11420611</t>
  </si>
  <si>
    <t>ERR12037126</t>
  </si>
  <si>
    <t>ms00278</t>
  </si>
  <si>
    <t>m00319</t>
  </si>
  <si>
    <t>ERS16338209</t>
  </si>
  <si>
    <t>ERX11420612</t>
  </si>
  <si>
    <t>ERR12037127</t>
  </si>
  <si>
    <t>ms00279</t>
  </si>
  <si>
    <t>m00320</t>
  </si>
  <si>
    <t>ERS16338210</t>
  </si>
  <si>
    <t>ERX11420613</t>
  </si>
  <si>
    <t>ERR12037128</t>
  </si>
  <si>
    <t>ms00280</t>
  </si>
  <si>
    <t>m00321</t>
  </si>
  <si>
    <t>ERS16338211</t>
  </si>
  <si>
    <t>ERX11420614</t>
  </si>
  <si>
    <t>ERR12037129</t>
  </si>
  <si>
    <t>ms00281</t>
  </si>
  <si>
    <t>m00322</t>
  </si>
  <si>
    <t>ERS16338212</t>
  </si>
  <si>
    <t>ERX11420615</t>
  </si>
  <si>
    <t>ERR12037130</t>
  </si>
  <si>
    <t>ms00282</t>
  </si>
  <si>
    <t>m00323</t>
  </si>
  <si>
    <t>ERS16338213</t>
  </si>
  <si>
    <t>ERX11420616</t>
  </si>
  <si>
    <t>ERR12037131</t>
  </si>
  <si>
    <t>ms00283</t>
  </si>
  <si>
    <t>m00324</t>
  </si>
  <si>
    <t>ERS16338214</t>
  </si>
  <si>
    <t>ERX11420617</t>
  </si>
  <si>
    <t>ERR12037132</t>
  </si>
  <si>
    <t>ms00284</t>
  </si>
  <si>
    <t>m00325</t>
  </si>
  <si>
    <t>ERS16338215</t>
  </si>
  <si>
    <t>ERX11420618</t>
  </si>
  <si>
    <t>ERR12037133</t>
  </si>
  <si>
    <t>ms00285</t>
  </si>
  <si>
    <t>m00326</t>
  </si>
  <si>
    <t>ERS16338216</t>
  </si>
  <si>
    <t>ERX11420619</t>
  </si>
  <si>
    <t>ERR12037134</t>
  </si>
  <si>
    <t>ms00286</t>
  </si>
  <si>
    <t>m00327</t>
  </si>
  <si>
    <t>ERS16338217</t>
  </si>
  <si>
    <t>ERX11420620</t>
  </si>
  <si>
    <t>ERR12037135</t>
  </si>
  <si>
    <t>ms00287</t>
  </si>
  <si>
    <t>m00308</t>
  </si>
  <si>
    <t>ERS16338218</t>
  </si>
  <si>
    <t>ERX11420621</t>
  </si>
  <si>
    <t>ERR12037136</t>
  </si>
  <si>
    <t>ms00288</t>
  </si>
  <si>
    <t>m00309</t>
  </si>
  <si>
    <t>ERS16338219</t>
  </si>
  <si>
    <t>ERX11420622</t>
  </si>
  <si>
    <t>ERR12037137</t>
  </si>
  <si>
    <t>ms00289</t>
  </si>
  <si>
    <t>m00310</t>
  </si>
  <si>
    <t>ERS16338220</t>
  </si>
  <si>
    <t>ERX11420623</t>
  </si>
  <si>
    <t>ERR12037138</t>
  </si>
  <si>
    <t>ms00290</t>
  </si>
  <si>
    <t>m00311</t>
  </si>
  <si>
    <t>ERS16338221</t>
  </si>
  <si>
    <t>ERX11420624</t>
  </si>
  <si>
    <t>ERR12037139</t>
  </si>
  <si>
    <t>ms00291</t>
  </si>
  <si>
    <t>m00312</t>
  </si>
  <si>
    <t>ERS16338222</t>
  </si>
  <si>
    <t>ERX11420625</t>
  </si>
  <si>
    <t>ERR12037140</t>
  </si>
  <si>
    <t>ms00292</t>
  </si>
  <si>
    <t>m00328</t>
  </si>
  <si>
    <t>ERS16338223</t>
  </si>
  <si>
    <t>ERX11420626</t>
  </si>
  <si>
    <t>ERR12037141</t>
  </si>
  <si>
    <t>ms00293</t>
  </si>
  <si>
    <t>m00329</t>
  </si>
  <si>
    <t>ERS16338224</t>
  </si>
  <si>
    <t>ERX11420627</t>
  </si>
  <si>
    <t>ERR12037142</t>
  </si>
  <si>
    <t>ms00294</t>
  </si>
  <si>
    <t>m00330</t>
  </si>
  <si>
    <t>ERS16338225</t>
  </si>
  <si>
    <t>ERX11420628</t>
  </si>
  <si>
    <t>ERR12037143</t>
  </si>
  <si>
    <t>ms00296</t>
  </si>
  <si>
    <t>m00332</t>
  </si>
  <si>
    <t>ERS16338227</t>
  </si>
  <si>
    <t>ERX11420629</t>
  </si>
  <si>
    <t>ERR12037144</t>
  </si>
  <si>
    <t>ms00297</t>
  </si>
  <si>
    <t>m00333</t>
  </si>
  <si>
    <t>ERS16338228</t>
  </si>
  <si>
    <t>ERX11420630</t>
  </si>
  <si>
    <t>ERR12037145</t>
  </si>
  <si>
    <t>ms00298</t>
  </si>
  <si>
    <t>m00334</t>
  </si>
  <si>
    <t>ERS16338229</t>
  </si>
  <si>
    <t>ERX11420631</t>
  </si>
  <si>
    <t>ERR12037146</t>
  </si>
  <si>
    <t>ms00299</t>
  </si>
  <si>
    <t>m00335</t>
  </si>
  <si>
    <t>ERS16338230</t>
  </si>
  <si>
    <t>ERX11420632</t>
  </si>
  <si>
    <t>ERR12037147</t>
  </si>
  <si>
    <t>ms00300</t>
  </si>
  <si>
    <t>m00336</t>
  </si>
  <si>
    <t>ERS16338231</t>
  </si>
  <si>
    <t>ERX11420633</t>
  </si>
  <si>
    <t>ERR12037148</t>
  </si>
  <si>
    <t>ms00301</t>
  </si>
  <si>
    <t>m00337</t>
  </si>
  <si>
    <t>ERS16338232</t>
  </si>
  <si>
    <t>ERX11420634</t>
  </si>
  <si>
    <t>ERR12037149</t>
  </si>
  <si>
    <t>ms00302</t>
  </si>
  <si>
    <t>m00338</t>
  </si>
  <si>
    <t>ERS16338233</t>
  </si>
  <si>
    <t>ERX11420635</t>
  </si>
  <si>
    <t>ERR12037150</t>
  </si>
  <si>
    <t>ms00303</t>
  </si>
  <si>
    <t>m00339</t>
  </si>
  <si>
    <t>ERS16338234</t>
  </si>
  <si>
    <t>ERX11420636</t>
  </si>
  <si>
    <t>ERR12037151</t>
  </si>
  <si>
    <t>ms00304</t>
  </si>
  <si>
    <t>m00340</t>
  </si>
  <si>
    <t>ERS16338235</t>
  </si>
  <si>
    <t>ERX11420637</t>
  </si>
  <si>
    <t>ERR12037152</t>
  </si>
  <si>
    <t>ms00305</t>
  </si>
  <si>
    <t>m00341</t>
  </si>
  <si>
    <t>ERS16338236</t>
  </si>
  <si>
    <t>ERX11420638</t>
  </si>
  <si>
    <t>ERR12037153</t>
  </si>
  <si>
    <t>ms00306</t>
  </si>
  <si>
    <t>m00342</t>
  </si>
  <si>
    <t>ERS16338237</t>
  </si>
  <si>
    <t>ERX11420639</t>
  </si>
  <si>
    <t>ERR12037154</t>
  </si>
  <si>
    <t>ms00307</t>
  </si>
  <si>
    <t>m00343</t>
  </si>
  <si>
    <t>ERS16338238</t>
  </si>
  <si>
    <t>ERX11420640</t>
  </si>
  <si>
    <t>ERR12037155</t>
  </si>
  <si>
    <t>ms00308</t>
  </si>
  <si>
    <t>m00344</t>
  </si>
  <si>
    <t>ERS16338239</t>
  </si>
  <si>
    <t>ERX11420641</t>
  </si>
  <si>
    <t>ERR12037156</t>
  </si>
  <si>
    <t>ms00309</t>
  </si>
  <si>
    <t>m00345</t>
  </si>
  <si>
    <t>ERS16338240</t>
  </si>
  <si>
    <t>ERX11420642</t>
  </si>
  <si>
    <t>ERR12037157</t>
  </si>
  <si>
    <t>ms00310</t>
  </si>
  <si>
    <t>m00346</t>
  </si>
  <si>
    <t>ERS16338241</t>
  </si>
  <si>
    <t>ERX11420643</t>
  </si>
  <si>
    <t>ERR12037158</t>
  </si>
  <si>
    <t>ms00315</t>
  </si>
  <si>
    <t>m00392</t>
  </si>
  <si>
    <t>ERS17839561</t>
  </si>
  <si>
    <t>ERX11926411</t>
  </si>
  <si>
    <t>ERR12552068</t>
  </si>
  <si>
    <t>ms00316</t>
  </si>
  <si>
    <t>m00393</t>
  </si>
  <si>
    <t>ERS17839562</t>
  </si>
  <si>
    <t>ERX11926412</t>
  </si>
  <si>
    <t>ERR12552069</t>
  </si>
  <si>
    <t>ms00317</t>
  </si>
  <si>
    <t>m00394</t>
  </si>
  <si>
    <t>ERS17839563</t>
  </si>
  <si>
    <t>ERX11926413</t>
  </si>
  <si>
    <t>ERR12552070</t>
  </si>
  <si>
    <t>ms00318</t>
  </si>
  <si>
    <t>m00395</t>
  </si>
  <si>
    <t>ERS17839564</t>
  </si>
  <si>
    <t>ERX11926414</t>
  </si>
  <si>
    <t>ERR12552071</t>
  </si>
  <si>
    <t>ms00319</t>
  </si>
  <si>
    <t>m00396</t>
  </si>
  <si>
    <t>ERS17839565</t>
  </si>
  <si>
    <t>ERX11926415</t>
  </si>
  <si>
    <t>ERR12552072</t>
  </si>
  <si>
    <t>ms00320</t>
  </si>
  <si>
    <t>m00402</t>
  </si>
  <si>
    <t>ERS17839566</t>
  </si>
  <si>
    <t>ERX11926416</t>
  </si>
  <si>
    <t>ERR12552073</t>
  </si>
  <si>
    <t>ms00321</t>
  </si>
  <si>
    <t>m00403</t>
  </si>
  <si>
    <t>ERS17839567</t>
  </si>
  <si>
    <t>ERX11926417</t>
  </si>
  <si>
    <t>ERR12552074</t>
  </si>
  <si>
    <t>ms00322</t>
  </si>
  <si>
    <t>m00404</t>
  </si>
  <si>
    <t>ERS17839568</t>
  </si>
  <si>
    <t>ERX11926418</t>
  </si>
  <si>
    <t>ERR12552075</t>
  </si>
  <si>
    <t>ms00323</t>
  </si>
  <si>
    <t>m00405</t>
  </si>
  <si>
    <t>ERS17839569</t>
  </si>
  <si>
    <t>ERX11926419</t>
  </si>
  <si>
    <t>ERR12552076</t>
  </si>
  <si>
    <t>ms00324</t>
  </si>
  <si>
    <t>m00407</t>
  </si>
  <si>
    <t>ERS17839570</t>
  </si>
  <si>
    <t>ERX11926420</t>
  </si>
  <si>
    <t>ERR12552077</t>
  </si>
  <si>
    <t>ms00325</t>
  </si>
  <si>
    <t>m00408</t>
  </si>
  <si>
    <t>ERS17839571</t>
  </si>
  <si>
    <t>ERX11926421</t>
  </si>
  <si>
    <t>ERR12552078</t>
  </si>
  <si>
    <t>ms00326</t>
  </si>
  <si>
    <t>m00409</t>
  </si>
  <si>
    <t>ERS17839572</t>
  </si>
  <si>
    <t>ERX11926422</t>
  </si>
  <si>
    <t>ERR12552079</t>
  </si>
  <si>
    <t>ms00327</t>
  </si>
  <si>
    <t>m00410</t>
  </si>
  <si>
    <t>ERS17839573</t>
  </si>
  <si>
    <t>ERX11926423</t>
  </si>
  <si>
    <t>ERR12552080</t>
  </si>
  <si>
    <t>ms00328</t>
  </si>
  <si>
    <t>m00411</t>
  </si>
  <si>
    <t>ERS17839574</t>
  </si>
  <si>
    <t>ERX11926424</t>
  </si>
  <si>
    <t>ERR12552081</t>
  </si>
  <si>
    <t>ms00329</t>
  </si>
  <si>
    <t>m00412</t>
  </si>
  <si>
    <t>ERS17839575</t>
  </si>
  <si>
    <t>ERX11926425</t>
  </si>
  <si>
    <t>ERR12552082</t>
  </si>
  <si>
    <t>ms00330</t>
  </si>
  <si>
    <t>m00413</t>
  </si>
  <si>
    <t>ERS17839576</t>
  </si>
  <si>
    <t>ERX11926426</t>
  </si>
  <si>
    <t>ERR12552083</t>
  </si>
  <si>
    <t>ms00331</t>
  </si>
  <si>
    <t>m00414</t>
  </si>
  <si>
    <t>ERS17839577</t>
  </si>
  <si>
    <t>ERX11926427</t>
  </si>
  <si>
    <t>ERR12552084</t>
  </si>
  <si>
    <t>ms00332</t>
  </si>
  <si>
    <t>m00415</t>
  </si>
  <si>
    <t>ERS17839578</t>
  </si>
  <si>
    <t>ERX11926428</t>
  </si>
  <si>
    <t>ERR12552085</t>
  </si>
  <si>
    <t>ms00333</t>
  </si>
  <si>
    <t>m00416</t>
  </si>
  <si>
    <t>ERS17839579</t>
  </si>
  <si>
    <t>ERX11926429</t>
  </si>
  <si>
    <t>ERR12552086</t>
  </si>
  <si>
    <t>ms00334</t>
  </si>
  <si>
    <t>m00397</t>
  </si>
  <si>
    <t>ERS17839580</t>
  </si>
  <si>
    <t>ERX11926430</t>
  </si>
  <si>
    <t>ERR12552087</t>
  </si>
  <si>
    <t>ms00335</t>
  </si>
  <si>
    <t>m00398</t>
  </si>
  <si>
    <t>ERS17839581</t>
  </si>
  <si>
    <t>ERX11926431</t>
  </si>
  <si>
    <t>ERR12552088</t>
  </si>
  <si>
    <t>ms00336</t>
  </si>
  <si>
    <t>m00399</t>
  </si>
  <si>
    <t>ERS17839582</t>
  </si>
  <si>
    <t>ERX11926432</t>
  </si>
  <si>
    <t>ERR12552089</t>
  </si>
  <si>
    <t>ms00337</t>
  </si>
  <si>
    <t>m00400</t>
  </si>
  <si>
    <t>ERS17839583</t>
  </si>
  <si>
    <t>ERX11926433</t>
  </si>
  <si>
    <t>ERR12552090</t>
  </si>
  <si>
    <t>ms00338</t>
  </si>
  <si>
    <t>m00401</t>
  </si>
  <si>
    <t>ERS17839584</t>
  </si>
  <si>
    <t>ERX11926434</t>
  </si>
  <si>
    <t>ERR12552091</t>
  </si>
  <si>
    <t>ms00339</t>
  </si>
  <si>
    <t>m00417</t>
  </si>
  <si>
    <t>ERS17839585</t>
  </si>
  <si>
    <t>ERX11926435</t>
  </si>
  <si>
    <t>ERR12552092</t>
  </si>
  <si>
    <t>ms00340</t>
  </si>
  <si>
    <t>m00418</t>
  </si>
  <si>
    <t>ERS17839586</t>
  </si>
  <si>
    <t>ERX11926436</t>
  </si>
  <si>
    <t>ERR12552093</t>
  </si>
  <si>
    <t>ms00341</t>
  </si>
  <si>
    <t>m00419</t>
  </si>
  <si>
    <t>ERS17839587</t>
  </si>
  <si>
    <t>ERX11926437</t>
  </si>
  <si>
    <t>ERR12552094</t>
  </si>
  <si>
    <t>ms00342</t>
  </si>
  <si>
    <t>m00420</t>
  </si>
  <si>
    <t>ERS17839588</t>
  </si>
  <si>
    <t>ERX11926438</t>
  </si>
  <si>
    <t>ERR12552095</t>
  </si>
  <si>
    <t>ms00343</t>
  </si>
  <si>
    <t>m00421</t>
  </si>
  <si>
    <t>ERS17839589</t>
  </si>
  <si>
    <t>ERX11926439</t>
  </si>
  <si>
    <t>ERR12552096</t>
  </si>
  <si>
    <t>ms00344</t>
  </si>
  <si>
    <t>m00422</t>
  </si>
  <si>
    <t>ERS17839590</t>
  </si>
  <si>
    <t>ERX11926440</t>
  </si>
  <si>
    <t>ERR12552097</t>
  </si>
  <si>
    <t>ms00345</t>
  </si>
  <si>
    <t>m00423</t>
  </si>
  <si>
    <t>ERS17839591</t>
  </si>
  <si>
    <t>ERX11926441</t>
  </si>
  <si>
    <t>ERR12552098</t>
  </si>
  <si>
    <t>ms00346</t>
  </si>
  <si>
    <t>m00424</t>
  </si>
  <si>
    <t>ERS17839592</t>
  </si>
  <si>
    <t>ERX11926442</t>
  </si>
  <si>
    <t>ERR12552099</t>
  </si>
  <si>
    <t>ms00347</t>
  </si>
  <si>
    <t>m00425</t>
  </si>
  <si>
    <t>ERS17839593</t>
  </si>
  <si>
    <t>ERX11926443</t>
  </si>
  <si>
    <t>ERR12552100</t>
  </si>
  <si>
    <t>ms00348</t>
  </si>
  <si>
    <t>m00426</t>
  </si>
  <si>
    <t>ERS17839594</t>
  </si>
  <si>
    <t>ERX11926444</t>
  </si>
  <si>
    <t>ERR12552101</t>
  </si>
  <si>
    <t>ms00349</t>
  </si>
  <si>
    <t>m00427</t>
  </si>
  <si>
    <t>ERS17839595</t>
  </si>
  <si>
    <t>ERX11926445</t>
  </si>
  <si>
    <t>ERR12552102</t>
  </si>
  <si>
    <t>ms00350</t>
  </si>
  <si>
    <t>m00428</t>
  </si>
  <si>
    <t>ERS17839596</t>
  </si>
  <si>
    <t>ERX11926446</t>
  </si>
  <si>
    <t>ERR12552103</t>
  </si>
  <si>
    <t>ms00351</t>
  </si>
  <si>
    <t>m00429</t>
  </si>
  <si>
    <t>ERS17839597</t>
  </si>
  <si>
    <t>ERX11926447</t>
  </si>
  <si>
    <t>ERR12552104</t>
  </si>
  <si>
    <t>ms00352</t>
  </si>
  <si>
    <t>m00430</t>
  </si>
  <si>
    <t>ERS17839598</t>
  </si>
  <si>
    <t>ERX11926448</t>
  </si>
  <si>
    <t>ERR12552105</t>
  </si>
  <si>
    <t>ms00355</t>
  </si>
  <si>
    <t>m00434</t>
  </si>
  <si>
    <t>ERS17839599</t>
  </si>
  <si>
    <t>ERX11926449</t>
  </si>
  <si>
    <t>ERR12552106</t>
  </si>
  <si>
    <t>ms00356</t>
  </si>
  <si>
    <t>m00435</t>
  </si>
  <si>
    <t>ERS17839600</t>
  </si>
  <si>
    <t>ERX11926450</t>
  </si>
  <si>
    <t>ERR12552107</t>
  </si>
  <si>
    <t>ms00357</t>
  </si>
  <si>
    <t>m00436</t>
  </si>
  <si>
    <t>ERS17839601</t>
  </si>
  <si>
    <t>ERX11926451</t>
  </si>
  <si>
    <t>ERR12552108</t>
  </si>
  <si>
    <t>ms00358</t>
  </si>
  <si>
    <t>m00371</t>
  </si>
  <si>
    <t>ERS17855227</t>
  </si>
  <si>
    <t>ERX11926532</t>
  </si>
  <si>
    <t>ERR12552189</t>
  </si>
  <si>
    <t>ms00359</t>
  </si>
  <si>
    <t>m00375</t>
  </si>
  <si>
    <t>ERS17855236</t>
  </si>
  <si>
    <t>ERX11926541</t>
  </si>
  <si>
    <t>ERR12552198</t>
  </si>
  <si>
    <t>ms00360</t>
  </si>
  <si>
    <t>m00331</t>
  </si>
  <si>
    <t>ERS16338226</t>
  </si>
  <si>
    <t>ERX11420644</t>
  </si>
  <si>
    <t>ERR12037159</t>
  </si>
  <si>
    <t>ms00361</t>
  </si>
  <si>
    <t>m00250</t>
  </si>
  <si>
    <t>ERS17851700</t>
  </si>
  <si>
    <t>ERX11926502</t>
  </si>
  <si>
    <t>ERR12552159</t>
  </si>
  <si>
    <t>ms00362</t>
  </si>
  <si>
    <t>m00153</t>
  </si>
  <si>
    <t>ERS17839644</t>
  </si>
  <si>
    <t>ERX11926090</t>
  </si>
  <si>
    <t>ERR12551747</t>
  </si>
  <si>
    <t>ms00363</t>
  </si>
  <si>
    <t>m00156</t>
  </si>
  <si>
    <t>ERS17839647</t>
  </si>
  <si>
    <t>ERX11926093</t>
  </si>
  <si>
    <t>ERR12551750</t>
  </si>
  <si>
    <t>ms00364</t>
  </si>
  <si>
    <t>m00094</t>
  </si>
  <si>
    <t>ERS16338258</t>
  </si>
  <si>
    <t>ERX11420762</t>
  </si>
  <si>
    <t>ERR12037277</t>
  </si>
  <si>
    <t>ms00365</t>
  </si>
  <si>
    <t>m00291</t>
  </si>
  <si>
    <t>ERS17855782</t>
  </si>
  <si>
    <t>ERX11926592</t>
  </si>
  <si>
    <t>ERR12552249</t>
  </si>
  <si>
    <t>ms00366</t>
  </si>
  <si>
    <t>m00294</t>
  </si>
  <si>
    <t>ERS17855785</t>
  </si>
  <si>
    <t>ERX11926595</t>
  </si>
  <si>
    <t>ERR12552252</t>
  </si>
  <si>
    <t>ms00367</t>
  </si>
  <si>
    <t>m00301</t>
  </si>
  <si>
    <t>ERS17855792</t>
  </si>
  <si>
    <t>ERX11926602</t>
  </si>
  <si>
    <t>ERR12552259</t>
  </si>
  <si>
    <t>ms00368</t>
  </si>
  <si>
    <t>m00297</t>
  </si>
  <si>
    <t>ERS17855788</t>
  </si>
  <si>
    <t>ERX11926598</t>
  </si>
  <si>
    <t>ERR12552255</t>
  </si>
  <si>
    <t>ms00536</t>
  </si>
  <si>
    <t>m00159</t>
  </si>
  <si>
    <t>ERS17839650</t>
  </si>
  <si>
    <t>ERX11926096</t>
  </si>
  <si>
    <t>ERR12551753</t>
  </si>
  <si>
    <t>ms00537</t>
  </si>
  <si>
    <t>m00160</t>
  </si>
  <si>
    <t>ERS17839651</t>
  </si>
  <si>
    <t>ERX11926097</t>
  </si>
  <si>
    <t>ERR12551754</t>
  </si>
  <si>
    <t>ms00538</t>
  </si>
  <si>
    <t>m00161</t>
  </si>
  <si>
    <t>ERS17839652</t>
  </si>
  <si>
    <t>ERX11926098</t>
  </si>
  <si>
    <t>ERR12551755</t>
  </si>
  <si>
    <t>ms00539</t>
  </si>
  <si>
    <t>m00162</t>
  </si>
  <si>
    <t>ERS17839653</t>
  </si>
  <si>
    <t>ERX11926099</t>
  </si>
  <si>
    <t>ERR12551756</t>
  </si>
  <si>
    <t>ms00540</t>
  </si>
  <si>
    <t>m00163</t>
  </si>
  <si>
    <t>ERS17839654</t>
  </si>
  <si>
    <t>ERX11926100</t>
  </si>
  <si>
    <t>ERR12551757</t>
  </si>
  <si>
    <t>ms00001</t>
  </si>
  <si>
    <t>n/a</t>
  </si>
  <si>
    <t xml:space="preserve">PRJEB58189 </t>
  </si>
  <si>
    <t>ERS17165071</t>
  </si>
  <si>
    <t>ERX12512020</t>
  </si>
  <si>
    <t>ERR13140518</t>
  </si>
  <si>
    <t>ms00002</t>
  </si>
  <si>
    <t>ERS17165072</t>
  </si>
  <si>
    <t>ERX12512021</t>
  </si>
  <si>
    <t>ERR13140519</t>
  </si>
  <si>
    <t>ms00003</t>
  </si>
  <si>
    <t>ERS17165073</t>
  </si>
  <si>
    <t>ERX12512022</t>
  </si>
  <si>
    <t>ERR13140520</t>
  </si>
  <si>
    <t>ms00004</t>
  </si>
  <si>
    <t>ERS17165074</t>
  </si>
  <si>
    <t>ERX12512023</t>
  </si>
  <si>
    <t>ERR13140521</t>
  </si>
  <si>
    <t>ms00005</t>
  </si>
  <si>
    <t>ERS17165075</t>
  </si>
  <si>
    <t>ERX12512024</t>
  </si>
  <si>
    <t>ERR13140522</t>
  </si>
  <si>
    <t>ms00006</t>
  </si>
  <si>
    <t>ERS17165076</t>
  </si>
  <si>
    <t>ERX12512025</t>
  </si>
  <si>
    <t>ERR13140523</t>
  </si>
  <si>
    <t>ms00007</t>
  </si>
  <si>
    <t>ERS17165077</t>
  </si>
  <si>
    <t>ERX12512026</t>
  </si>
  <si>
    <t>ERR13140524</t>
  </si>
  <si>
    <t>ms00008</t>
  </si>
  <si>
    <t>ERS17165078</t>
  </si>
  <si>
    <t>ERX12512027</t>
  </si>
  <si>
    <t>ERR13140525</t>
  </si>
  <si>
    <t>ms00009</t>
  </si>
  <si>
    <t>ERS17165079</t>
  </si>
  <si>
    <t>ERX12512028</t>
  </si>
  <si>
    <t>ERR13140526</t>
  </si>
  <si>
    <t>ms00010</t>
  </si>
  <si>
    <t>ERS17165080</t>
  </si>
  <si>
    <t>ERX12512029</t>
  </si>
  <si>
    <t>ERR13140527</t>
  </si>
  <si>
    <t>ms00011</t>
  </si>
  <si>
    <t>ERS17165081</t>
  </si>
  <si>
    <t>ERX12512030</t>
  </si>
  <si>
    <t>ERR13140528</t>
  </si>
  <si>
    <t>ms00012</t>
  </si>
  <si>
    <t>ERS17165082</t>
  </si>
  <si>
    <t>ERX12512031</t>
  </si>
  <si>
    <t>ERR13140529</t>
  </si>
  <si>
    <t>ms00013</t>
  </si>
  <si>
    <t>ERS17165083</t>
  </si>
  <si>
    <t>ERX12512032</t>
  </si>
  <si>
    <t>ERR13140530</t>
  </si>
  <si>
    <t>ms00014</t>
  </si>
  <si>
    <t>ERS17165084</t>
  </si>
  <si>
    <t>ERX12512033</t>
  </si>
  <si>
    <t>ERR13140531</t>
  </si>
  <si>
    <t>ms00015</t>
  </si>
  <si>
    <t>ERS17165085</t>
  </si>
  <si>
    <t>ERX12512034</t>
  </si>
  <si>
    <t>ERR13140532</t>
  </si>
  <si>
    <t>ms00016</t>
  </si>
  <si>
    <t>ERS17165086</t>
  </si>
  <si>
    <t>ERX12512035</t>
  </si>
  <si>
    <t>ERR13140533</t>
  </si>
  <si>
    <t>ms00017</t>
  </si>
  <si>
    <t>ERS17165087</t>
  </si>
  <si>
    <t>ERX12512036</t>
  </si>
  <si>
    <t>ERR13140534</t>
  </si>
  <si>
    <t>ms00018</t>
  </si>
  <si>
    <t>ERS17165088</t>
  </si>
  <si>
    <t>ERX12512037</t>
  </si>
  <si>
    <t>ERR13140535</t>
  </si>
  <si>
    <t>ms00019</t>
  </si>
  <si>
    <t>ERS17165089</t>
  </si>
  <si>
    <t>ERX12512038</t>
  </si>
  <si>
    <t>ERR13140536</t>
  </si>
  <si>
    <t>ms00020</t>
  </si>
  <si>
    <t>ERS17165090</t>
  </si>
  <si>
    <t>ERX12512039</t>
  </si>
  <si>
    <t>ERR13140537</t>
  </si>
  <si>
    <t>ms00021</t>
  </si>
  <si>
    <t>ERS17165091</t>
  </si>
  <si>
    <t>ERX12512040</t>
  </si>
  <si>
    <t>ERR13140538</t>
  </si>
  <si>
    <t>ms00022</t>
  </si>
  <si>
    <t>ERS17165092</t>
  </si>
  <si>
    <t>ERX12512041</t>
  </si>
  <si>
    <t>ERR13140539</t>
  </si>
  <si>
    <t>ms00023</t>
  </si>
  <si>
    <t>ERS17165093</t>
  </si>
  <si>
    <t>ERX12512042</t>
  </si>
  <si>
    <t>ERR13140540</t>
  </si>
  <si>
    <t>ms00024</t>
  </si>
  <si>
    <t>ERS17165094</t>
  </si>
  <si>
    <t>ERX12512043</t>
  </si>
  <si>
    <t>ERR13140541</t>
  </si>
  <si>
    <t>ms00025</t>
  </si>
  <si>
    <t>ERS17165095</t>
  </si>
  <si>
    <t>ERX12512044</t>
  </si>
  <si>
    <t>ERR13140542</t>
  </si>
  <si>
    <t>ms00026</t>
  </si>
  <si>
    <t>ERS17165096</t>
  </si>
  <si>
    <t>ERX12512045</t>
  </si>
  <si>
    <t>ERR13140543</t>
  </si>
  <si>
    <t>ms00027</t>
  </si>
  <si>
    <t>ERS17165097</t>
  </si>
  <si>
    <t>ERX12512046</t>
  </si>
  <si>
    <t>ERR13140544</t>
  </si>
  <si>
    <t>ms00028</t>
  </si>
  <si>
    <t>ERS17165098</t>
  </si>
  <si>
    <t>ERX12512047</t>
  </si>
  <si>
    <t>ERR13140545</t>
  </si>
  <si>
    <t>ms00029</t>
  </si>
  <si>
    <t>ERS17165099</t>
  </si>
  <si>
    <t>ERX12512048</t>
  </si>
  <si>
    <t>ERR13140546</t>
  </si>
  <si>
    <t>ms00030</t>
  </si>
  <si>
    <t>ERS17165100</t>
  </si>
  <si>
    <t>ERX12512049</t>
  </si>
  <si>
    <t>ERR13140547</t>
  </si>
  <si>
    <t>ms00031</t>
  </si>
  <si>
    <t>ERS17165101</t>
  </si>
  <si>
    <t>ERX12512050</t>
  </si>
  <si>
    <t>ERR13140548</t>
  </si>
  <si>
    <t>ms00032</t>
  </si>
  <si>
    <t>ERS17165102</t>
  </si>
  <si>
    <t>ERX12512051</t>
  </si>
  <si>
    <t>ERR13140549</t>
  </si>
  <si>
    <t>ms00033</t>
  </si>
  <si>
    <t>ERS17165103</t>
  </si>
  <si>
    <t>ERX12512052</t>
  </si>
  <si>
    <t>ERR13140550</t>
  </si>
  <si>
    <t>ms00034</t>
  </si>
  <si>
    <t>ERS17165104</t>
  </si>
  <si>
    <t>ERX12512053</t>
  </si>
  <si>
    <t>ERR13140551</t>
  </si>
  <si>
    <t>ms00035</t>
  </si>
  <si>
    <t>ERS17165105</t>
  </si>
  <si>
    <t>ERX12512054</t>
  </si>
  <si>
    <t>ERR13140552</t>
  </si>
  <si>
    <t>ms00036</t>
  </si>
  <si>
    <t>ERS17165106</t>
  </si>
  <si>
    <t>ERX12512055</t>
  </si>
  <si>
    <t>ERR13140553</t>
  </si>
  <si>
    <t>ms00037</t>
  </si>
  <si>
    <t>ERS17165107</t>
  </si>
  <si>
    <t>ERX12512056</t>
  </si>
  <si>
    <t>ERR13140554</t>
  </si>
  <si>
    <t>ms00038</t>
  </si>
  <si>
    <t>ERS17165108</t>
  </si>
  <si>
    <t>ERX12512057</t>
  </si>
  <si>
    <t>ERR13140555</t>
  </si>
  <si>
    <t>ms00050</t>
  </si>
  <si>
    <t>ERS16338257</t>
  </si>
  <si>
    <t>ms00369</t>
  </si>
  <si>
    <t>metagenome</t>
  </si>
  <si>
    <t>ERS18921277</t>
  </si>
  <si>
    <t>ms00371</t>
  </si>
  <si>
    <t>ERS18895829</t>
  </si>
  <si>
    <t>ERX12247695</t>
  </si>
  <si>
    <t>ERR12875259</t>
  </si>
  <si>
    <t>ms00372</t>
  </si>
  <si>
    <t>ERS18895830</t>
  </si>
  <si>
    <t>ERX12247696</t>
  </si>
  <si>
    <t>ERR12875260</t>
  </si>
  <si>
    <t>ms00373</t>
  </si>
  <si>
    <t>ERS18895831</t>
  </si>
  <si>
    <t>ERX12247697</t>
  </si>
  <si>
    <t>ERR12875261</t>
  </si>
  <si>
    <t>ms00374</t>
  </si>
  <si>
    <t>ERS18895832</t>
  </si>
  <si>
    <t>ERX12247698</t>
  </si>
  <si>
    <t>ERR12875262</t>
  </si>
  <si>
    <t>ms00376</t>
  </si>
  <si>
    <t>ERS18895841</t>
  </si>
  <si>
    <t>ERX12247699</t>
  </si>
  <si>
    <t>ERR12875263</t>
  </si>
  <si>
    <t>ms00377</t>
  </si>
  <si>
    <t>ERS18895842</t>
  </si>
  <si>
    <t>ERX12247700</t>
  </si>
  <si>
    <t>ERR12875264</t>
  </si>
  <si>
    <t>ms00378</t>
  </si>
  <si>
    <t>ERS18895843</t>
  </si>
  <si>
    <t>ERX12247701</t>
  </si>
  <si>
    <t>ERR12875265</t>
  </si>
  <si>
    <t>ms00379</t>
  </si>
  <si>
    <t>ERS18895844</t>
  </si>
  <si>
    <t>ERX12247702</t>
  </si>
  <si>
    <t>ERR12875266</t>
  </si>
  <si>
    <t>ms00380</t>
  </si>
  <si>
    <t>ERS18895833</t>
  </si>
  <si>
    <t>ERX12247703</t>
  </si>
  <si>
    <t>ERR12875267</t>
  </si>
  <si>
    <t>ms00382</t>
  </si>
  <si>
    <t>ERS18895834</t>
  </si>
  <si>
    <t>ERX12247704</t>
  </si>
  <si>
    <t>ERR12875268</t>
  </si>
  <si>
    <t>ms00383</t>
  </si>
  <si>
    <t>ERS18895835</t>
  </si>
  <si>
    <t>ERX12247705</t>
  </si>
  <si>
    <t>ERR12875269</t>
  </si>
  <si>
    <t>ms00384</t>
  </si>
  <si>
    <t>ERS18895836</t>
  </si>
  <si>
    <t>ERX12247706</t>
  </si>
  <si>
    <t>ERR12875270</t>
  </si>
  <si>
    <t>ms00385</t>
  </si>
  <si>
    <t>ERS18895837</t>
  </si>
  <si>
    <t>ERX12247707</t>
  </si>
  <si>
    <t>ERR12875271</t>
  </si>
  <si>
    <t>ms00386</t>
  </si>
  <si>
    <t>ERS18895838</t>
  </si>
  <si>
    <t>ERX12247708</t>
  </si>
  <si>
    <t>ERR12875272</t>
  </si>
  <si>
    <t>ms00387</t>
  </si>
  <si>
    <t>ERS18895839</t>
  </si>
  <si>
    <t>ERX12247709</t>
  </si>
  <si>
    <t>ERR12875273</t>
  </si>
  <si>
    <t>ms00388</t>
  </si>
  <si>
    <t>ERS18895840</t>
  </si>
  <si>
    <t>ERX12247710</t>
  </si>
  <si>
    <t>ERR12875274</t>
  </si>
  <si>
    <t>ms00391</t>
  </si>
  <si>
    <t>ERS18895853</t>
  </si>
  <si>
    <t>ERX12247711</t>
  </si>
  <si>
    <t>ERR12875275</t>
  </si>
  <si>
    <t>ms00392</t>
  </si>
  <si>
    <t>ERS18895854</t>
  </si>
  <si>
    <t>ERX12247712</t>
  </si>
  <si>
    <t>ERR12875276</t>
  </si>
  <si>
    <t>ms00393</t>
  </si>
  <si>
    <t>ERS18895855</t>
  </si>
  <si>
    <t>ERX12247713</t>
  </si>
  <si>
    <t>ERR12875277</t>
  </si>
  <si>
    <t>ms00394</t>
  </si>
  <si>
    <t>ERS18895856</t>
  </si>
  <si>
    <t>ERX12247714</t>
  </si>
  <si>
    <t>ERR12875278</t>
  </si>
  <si>
    <t>ms00395</t>
  </si>
  <si>
    <t>ERS18895849</t>
  </si>
  <si>
    <t>ERX12247715</t>
  </si>
  <si>
    <t>ERR12875279</t>
  </si>
  <si>
    <t>ms00397</t>
  </si>
  <si>
    <t>ERS18895850</t>
  </si>
  <si>
    <t>ERX12247716</t>
  </si>
  <si>
    <t>ERR12875280</t>
  </si>
  <si>
    <t>ms00398</t>
  </si>
  <si>
    <t>ERS18895851</t>
  </si>
  <si>
    <t>ERX12247717</t>
  </si>
  <si>
    <t>ERR12875281</t>
  </si>
  <si>
    <t>ms00399</t>
  </si>
  <si>
    <t>ERS18895852</t>
  </si>
  <si>
    <t>ERX12247718</t>
  </si>
  <si>
    <t>ERR12875282</t>
  </si>
  <si>
    <t>ms00401</t>
  </si>
  <si>
    <t>ERS18895861</t>
  </si>
  <si>
    <t>ERX12247719</t>
  </si>
  <si>
    <t>ERR12875283</t>
  </si>
  <si>
    <t>ms00402</t>
  </si>
  <si>
    <t>ERS18895862</t>
  </si>
  <si>
    <t>ERX12247720</t>
  </si>
  <si>
    <t>ERR12875284</t>
  </si>
  <si>
    <t>ms00403</t>
  </si>
  <si>
    <t>ERS18895863</t>
  </si>
  <si>
    <t>ERX12247721</t>
  </si>
  <si>
    <t>ERR12875285</t>
  </si>
  <si>
    <t>ms00404</t>
  </si>
  <si>
    <t>ERS18895864</t>
  </si>
  <si>
    <t>ERX12247722</t>
  </si>
  <si>
    <t>ERR12875286</t>
  </si>
  <si>
    <t>ms00405</t>
  </si>
  <si>
    <t>ERS18895845</t>
  </si>
  <si>
    <t>ERX12247723</t>
  </si>
  <si>
    <t>ERR12875287</t>
  </si>
  <si>
    <t>ms00406</t>
  </si>
  <si>
    <t>ERS18895846</t>
  </si>
  <si>
    <t>ERX12247724</t>
  </si>
  <si>
    <t>ERR12875288</t>
  </si>
  <si>
    <t>ms00407</t>
  </si>
  <si>
    <t>ERS18895847</t>
  </si>
  <si>
    <t>ERX12247725</t>
  </si>
  <si>
    <t>ERR12875289</t>
  </si>
  <si>
    <t>ms00409</t>
  </si>
  <si>
    <t>ERS18895848</t>
  </si>
  <si>
    <t>ERX12247726</t>
  </si>
  <si>
    <t>ERR12875290</t>
  </si>
  <si>
    <t>ms00410</t>
  </si>
  <si>
    <t>ERS18895857</t>
  </si>
  <si>
    <t>ERX12247727</t>
  </si>
  <si>
    <t>ERR12875291</t>
  </si>
  <si>
    <t>ms00411</t>
  </si>
  <si>
    <t>ERS18895858</t>
  </si>
  <si>
    <t>ERX12247728</t>
  </si>
  <si>
    <t>ERR12875292</t>
  </si>
  <si>
    <t>ms00412</t>
  </si>
  <si>
    <t>ERS18895859</t>
  </si>
  <si>
    <t>ERX12247729</t>
  </si>
  <si>
    <t>ERR12875293</t>
  </si>
  <si>
    <t>ms00413</t>
  </si>
  <si>
    <t>ERS18895860</t>
  </si>
  <si>
    <t>ERX12247730</t>
  </si>
  <si>
    <t>ERR12875294</t>
  </si>
  <si>
    <t>ms00414</t>
  </si>
  <si>
    <t>ERS18921280</t>
  </si>
  <si>
    <t>ERX12247755</t>
  </si>
  <si>
    <t>ERR12875319</t>
  </si>
  <si>
    <t>ms00416</t>
  </si>
  <si>
    <t>ERS18435264</t>
  </si>
  <si>
    <t>ERX12177516</t>
  </si>
  <si>
    <t>ERR12804520</t>
  </si>
  <si>
    <t>ms00417</t>
  </si>
  <si>
    <t>ERS18435265</t>
  </si>
  <si>
    <t>ERX12177517</t>
  </si>
  <si>
    <t>ERR12804521</t>
  </si>
  <si>
    <t>ms00418</t>
  </si>
  <si>
    <t>ERS18435266</t>
  </si>
  <si>
    <t>ERX12177518</t>
  </si>
  <si>
    <t>ERR12804522</t>
  </si>
  <si>
    <t>ms00419</t>
  </si>
  <si>
    <t>ERS18435267</t>
  </si>
  <si>
    <t>ERX12177519</t>
  </si>
  <si>
    <t>ERR12804523</t>
  </si>
  <si>
    <t>ms00420</t>
  </si>
  <si>
    <t>ERS18435276</t>
  </si>
  <si>
    <t>ERX12177520</t>
  </si>
  <si>
    <t>ERR12804524</t>
  </si>
  <si>
    <t>ms00421</t>
  </si>
  <si>
    <t>ERS18435277</t>
  </si>
  <si>
    <t>ERX12177521</t>
  </si>
  <si>
    <t>ERR12804525</t>
  </si>
  <si>
    <t>ms00422</t>
  </si>
  <si>
    <t>ERS18435278</t>
  </si>
  <si>
    <t>ERX12177522</t>
  </si>
  <si>
    <t>ERR12804526</t>
  </si>
  <si>
    <t>ms00423</t>
  </si>
  <si>
    <t>ERS18435279</t>
  </si>
  <si>
    <t>ERX12177523</t>
  </si>
  <si>
    <t>ERR12804527</t>
  </si>
  <si>
    <t>ms00424</t>
  </si>
  <si>
    <t>ERS18435268</t>
  </si>
  <si>
    <t>ERX12177524</t>
  </si>
  <si>
    <t>ERR12804528</t>
  </si>
  <si>
    <t>ms00425</t>
  </si>
  <si>
    <t>ERS18435269</t>
  </si>
  <si>
    <t>ERX12177525</t>
  </si>
  <si>
    <t>ERR12804529</t>
  </si>
  <si>
    <t>ms00427</t>
  </si>
  <si>
    <t>ERS18435270</t>
  </si>
  <si>
    <t>ERX12177526</t>
  </si>
  <si>
    <t>ERR12804530</t>
  </si>
  <si>
    <t>ms00428</t>
  </si>
  <si>
    <t>ERS18435271</t>
  </si>
  <si>
    <t>ERX12177527</t>
  </si>
  <si>
    <t>ERR12804531</t>
  </si>
  <si>
    <t>ms00429</t>
  </si>
  <si>
    <t>ERS18435272</t>
  </si>
  <si>
    <t>ERX12177528</t>
  </si>
  <si>
    <t>ERR12804532</t>
  </si>
  <si>
    <t>ms00430</t>
  </si>
  <si>
    <t>ERS18435273</t>
  </si>
  <si>
    <t>ERX12177529</t>
  </si>
  <si>
    <t>ERR12804533</t>
  </si>
  <si>
    <t>ms00431</t>
  </si>
  <si>
    <t>ERS18435274</t>
  </si>
  <si>
    <t>ERX12177530</t>
  </si>
  <si>
    <t>ERR12804534</t>
  </si>
  <si>
    <t>ms00433</t>
  </si>
  <si>
    <t>ERS18435275</t>
  </si>
  <si>
    <t>ERX12177531</t>
  </si>
  <si>
    <t>ERR12804535</t>
  </si>
  <si>
    <t>ms00434</t>
  </si>
  <si>
    <t>ERS18435288</t>
  </si>
  <si>
    <t>ERX12177532</t>
  </si>
  <si>
    <t>ERR12804536</t>
  </si>
  <si>
    <t>ms00435</t>
  </si>
  <si>
    <t>ERS18435289</t>
  </si>
  <si>
    <t>ERX12177533</t>
  </si>
  <si>
    <t>ERR12804537</t>
  </si>
  <si>
    <t>ms00436</t>
  </si>
  <si>
    <t>ERS18435290</t>
  </si>
  <si>
    <t>ERX12177534</t>
  </si>
  <si>
    <t>ERR12804538</t>
  </si>
  <si>
    <t>ms00438</t>
  </si>
  <si>
    <t>ERS18435291</t>
  </si>
  <si>
    <t>ERX12177535</t>
  </si>
  <si>
    <t>ERR12804539</t>
  </si>
  <si>
    <t>ms00440</t>
  </si>
  <si>
    <t>ERS18435284</t>
  </si>
  <si>
    <t>ERX12177536</t>
  </si>
  <si>
    <t>ERR12804540</t>
  </si>
  <si>
    <t>ms00441</t>
  </si>
  <si>
    <t>ERS18435285</t>
  </si>
  <si>
    <t>ERX12177537</t>
  </si>
  <si>
    <t>ERR12804541</t>
  </si>
  <si>
    <t>ms00442</t>
  </si>
  <si>
    <t>ERS18435286</t>
  </si>
  <si>
    <t>ERX12177538</t>
  </si>
  <si>
    <t>ERR12804542</t>
  </si>
  <si>
    <t>ms00443</t>
  </si>
  <si>
    <t>ERS18435287</t>
  </si>
  <si>
    <t>ERX12177539</t>
  </si>
  <si>
    <t>ERR12804543</t>
  </si>
  <si>
    <t>ms00444</t>
  </si>
  <si>
    <t>ERS18435296</t>
  </si>
  <si>
    <t>ERX12177540</t>
  </si>
  <si>
    <t>ERR12804544</t>
  </si>
  <si>
    <t>ms00445</t>
  </si>
  <si>
    <t>ERS18435297</t>
  </si>
  <si>
    <t>ERX12177541</t>
  </si>
  <si>
    <t>ERR12804545</t>
  </si>
  <si>
    <t>ms00446</t>
  </si>
  <si>
    <t>ERS18435298</t>
  </si>
  <si>
    <t>ERX12177542</t>
  </si>
  <si>
    <t>ERR12804546</t>
  </si>
  <si>
    <t>ms00448</t>
  </si>
  <si>
    <t>ERS18435299</t>
  </si>
  <si>
    <t>ERX12177543</t>
  </si>
  <si>
    <t>ERR12804547</t>
  </si>
  <si>
    <t>ms00449</t>
  </si>
  <si>
    <t>ERS18435280</t>
  </si>
  <si>
    <t>ERX12177544</t>
  </si>
  <si>
    <t>ERR12804548</t>
  </si>
  <si>
    <t>ms00450</t>
  </si>
  <si>
    <t>ERS18435281</t>
  </si>
  <si>
    <t>ERX12177545</t>
  </si>
  <si>
    <t>ERR12804549</t>
  </si>
  <si>
    <t>ms00451</t>
  </si>
  <si>
    <t>ERS18435282</t>
  </si>
  <si>
    <t>ERX12177546</t>
  </si>
  <si>
    <t>ERR12804550</t>
  </si>
  <si>
    <t>ms00453</t>
  </si>
  <si>
    <t>ERS18435283</t>
  </si>
  <si>
    <t>ERX12177547</t>
  </si>
  <si>
    <t>ERR12804551</t>
  </si>
  <si>
    <t>ms00454</t>
  </si>
  <si>
    <t>ERS18435292</t>
  </si>
  <si>
    <t>ERX12177548</t>
  </si>
  <si>
    <t>ERR12804552</t>
  </si>
  <si>
    <t>ms00455</t>
  </si>
  <si>
    <t>ERS18435293</t>
  </si>
  <si>
    <t>ERX12177549</t>
  </si>
  <si>
    <t>ERR12804553</t>
  </si>
  <si>
    <t>ms00456</t>
  </si>
  <si>
    <t>ERS18435294</t>
  </si>
  <si>
    <t>ERX12177550</t>
  </si>
  <si>
    <t>ERR12804554</t>
  </si>
  <si>
    <t>ms00458</t>
  </si>
  <si>
    <t>ERS18435295</t>
  </si>
  <si>
    <t>ERX12177551</t>
  </si>
  <si>
    <t>ERR12804555</t>
  </si>
  <si>
    <t>ms00459</t>
  </si>
  <si>
    <t>ERS18921279</t>
  </si>
  <si>
    <t>ERX12247753</t>
  </si>
  <si>
    <t>ERR12875317</t>
  </si>
  <si>
    <t>ms00460</t>
  </si>
  <si>
    <t>ERS18895793</t>
  </si>
  <si>
    <t>ERX12247659</t>
  </si>
  <si>
    <t>ERR12875223</t>
  </si>
  <si>
    <t>ms00461</t>
  </si>
  <si>
    <t>ERS18895794</t>
  </si>
  <si>
    <t>ERX12247660</t>
  </si>
  <si>
    <t>ERR12875224</t>
  </si>
  <si>
    <t>ms00462</t>
  </si>
  <si>
    <t>ERS18895795</t>
  </si>
  <si>
    <t>ERX12247661</t>
  </si>
  <si>
    <t>ERR12875225</t>
  </si>
  <si>
    <t>ms00464</t>
  </si>
  <si>
    <t>ERS18895796</t>
  </si>
  <si>
    <t>ERX12247662</t>
  </si>
  <si>
    <t>ERR12875226</t>
  </si>
  <si>
    <t>ms00465</t>
  </si>
  <si>
    <t>ERS18895805</t>
  </si>
  <si>
    <t>ERX12247663</t>
  </si>
  <si>
    <t>ERR12875227</t>
  </si>
  <si>
    <t>ms00467</t>
  </si>
  <si>
    <t>ERS18895806</t>
  </si>
  <si>
    <t>ERX12247664</t>
  </si>
  <si>
    <t>ERR12875228</t>
  </si>
  <si>
    <t>ms00468</t>
  </si>
  <si>
    <t>ERS18895807</t>
  </si>
  <si>
    <t>ERX12247665</t>
  </si>
  <si>
    <t>ERR12875229</t>
  </si>
  <si>
    <t>ms00469</t>
  </si>
  <si>
    <t>ERS18895808</t>
  </si>
  <si>
    <t>ERX12247666</t>
  </si>
  <si>
    <t>ERR12875230</t>
  </si>
  <si>
    <t>ms00470</t>
  </si>
  <si>
    <t>ERS18895797</t>
  </si>
  <si>
    <t>ERX12247667</t>
  </si>
  <si>
    <t>ERR12875231</t>
  </si>
  <si>
    <t>ms00472</t>
  </si>
  <si>
    <t>ERS18895798</t>
  </si>
  <si>
    <t>ERX12247668</t>
  </si>
  <si>
    <t>ERR12875232</t>
  </si>
  <si>
    <t>ms00473</t>
  </si>
  <si>
    <t>ERS18895799</t>
  </si>
  <si>
    <t>ERX12247669</t>
  </si>
  <si>
    <t>ERR12875233</t>
  </si>
  <si>
    <t>ms00474</t>
  </si>
  <si>
    <t>ERS18895800</t>
  </si>
  <si>
    <t>ERX12247670</t>
  </si>
  <si>
    <t>ERR12875234</t>
  </si>
  <si>
    <t>ms00476</t>
  </si>
  <si>
    <t>ERS18895801</t>
  </si>
  <si>
    <t>ERX12247671</t>
  </si>
  <si>
    <t>ERR12875235</t>
  </si>
  <si>
    <t>ms00477</t>
  </si>
  <si>
    <t>ERS18895802</t>
  </si>
  <si>
    <t>ERX12247672</t>
  </si>
  <si>
    <t>ERR12875236</t>
  </si>
  <si>
    <t>ms00478</t>
  </si>
  <si>
    <t>ERS18895803</t>
  </si>
  <si>
    <t>ERX12247673</t>
  </si>
  <si>
    <t>ERR12875237</t>
  </si>
  <si>
    <t>ms00479</t>
  </si>
  <si>
    <t>ERS18895804</t>
  </si>
  <si>
    <t>ERX12247674</t>
  </si>
  <si>
    <t>ERR12875238</t>
  </si>
  <si>
    <t>ms00480</t>
  </si>
  <si>
    <t>ERS18895817</t>
  </si>
  <si>
    <t>ERX12247675</t>
  </si>
  <si>
    <t>ERR12875239</t>
  </si>
  <si>
    <t>ms00481</t>
  </si>
  <si>
    <t>ERS18895818</t>
  </si>
  <si>
    <t>ERX12247676</t>
  </si>
  <si>
    <t>ERR12875240</t>
  </si>
  <si>
    <t>ms00482</t>
  </si>
  <si>
    <t>ERS18895819</t>
  </si>
  <si>
    <t>ERX12247677</t>
  </si>
  <si>
    <t>ERR12875241</t>
  </si>
  <si>
    <t>ms00484</t>
  </si>
  <si>
    <t>ERS18895820</t>
  </si>
  <si>
    <t>ERX12247678</t>
  </si>
  <si>
    <t>ERR12875242</t>
  </si>
  <si>
    <t>ms00485</t>
  </si>
  <si>
    <t>ERS18895813</t>
  </si>
  <si>
    <t>ERX12247679</t>
  </si>
  <si>
    <t>ERR12875243</t>
  </si>
  <si>
    <t>ms00487</t>
  </si>
  <si>
    <t>ERS18895814</t>
  </si>
  <si>
    <t>ERX12247680</t>
  </si>
  <si>
    <t>ERR12875244</t>
  </si>
  <si>
    <t>ms00488</t>
  </si>
  <si>
    <t>ERS18895815</t>
  </si>
  <si>
    <t>ERX12247681</t>
  </si>
  <si>
    <t>ERR12875245</t>
  </si>
  <si>
    <t>ms00489</t>
  </si>
  <si>
    <t>ERS18895816</t>
  </si>
  <si>
    <t>ERX12247682</t>
  </si>
  <si>
    <t>ERR12875246</t>
  </si>
  <si>
    <t>ms00490</t>
  </si>
  <si>
    <t>ERS18895825</t>
  </si>
  <si>
    <t>ERX12247683</t>
  </si>
  <si>
    <t>ERR12875247</t>
  </si>
  <si>
    <t>ms00491</t>
  </si>
  <si>
    <t>ERS18895826</t>
  </si>
  <si>
    <t>ERX12247684</t>
  </si>
  <si>
    <t>ERR12875248</t>
  </si>
  <si>
    <t>ms00492</t>
  </si>
  <si>
    <t>ERS18895827</t>
  </si>
  <si>
    <t>ms00494</t>
  </si>
  <si>
    <t>ERS18895828</t>
  </si>
  <si>
    <t>ERX12247685</t>
  </si>
  <si>
    <t>ERR12875249</t>
  </si>
  <si>
    <t>ms00495</t>
  </si>
  <si>
    <t>ERS18895809</t>
  </si>
  <si>
    <t>ERX12247686</t>
  </si>
  <si>
    <t>ERR12875250</t>
  </si>
  <si>
    <t>ms00496</t>
  </si>
  <si>
    <t>ERS18895810</t>
  </si>
  <si>
    <t>ERX12247687</t>
  </si>
  <si>
    <t>ERR12875251</t>
  </si>
  <si>
    <t>ms00497</t>
  </si>
  <si>
    <t>ERS18895811</t>
  </si>
  <si>
    <t>ERX12247688</t>
  </si>
  <si>
    <t>ERR12875252</t>
  </si>
  <si>
    <t>ms00499</t>
  </si>
  <si>
    <t>ERS18895812</t>
  </si>
  <si>
    <t>ERX12247689</t>
  </si>
  <si>
    <t>ERR12875253</t>
  </si>
  <si>
    <t>ms00500</t>
  </si>
  <si>
    <t>ERS18895821</t>
  </si>
  <si>
    <t>ERX12247690</t>
  </si>
  <si>
    <t>ERR12875254</t>
  </si>
  <si>
    <t>ms00501</t>
  </si>
  <si>
    <t>ERS18895822</t>
  </si>
  <si>
    <t>ERX12247691</t>
  </si>
  <si>
    <t>ERR12875255</t>
  </si>
  <si>
    <t>ms00502</t>
  </si>
  <si>
    <t>ERS18895823</t>
  </si>
  <si>
    <t>ERX12247692</t>
  </si>
  <si>
    <t>ERR12875256</t>
  </si>
  <si>
    <t>ms00503</t>
  </si>
  <si>
    <t>ERS18895824</t>
  </si>
  <si>
    <t>ERX12247693</t>
  </si>
  <si>
    <t>ERR12875257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</si>
</sst>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i/>
      <sz val="11"/>
      <color theme="1"/>
      <name val="Calibri"/>
      <family val="2"/>
      <scheme val="minor"/>
    </font>
    <font>
      <sz val="11"/>
      <color rgb="FF262626"/>
      <name val="Arial"/>
      <family val="2"/>
    </font>
    <font>
      <sz val="11"/>
      <color theme="1"/>
      <name val="Calibri Light"/>
      <family val="2"/>
      <scheme val="major"/>
    </font>
    <font>
      <sz val="10"/>
      <color rgb="FF333333"/>
      <name val="Calibri Light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 wrapText="1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149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164" formatCode="yyyy\-mm\-dd;@"/>
    </dxf>
    <dxf>
      <numFmt numFmtId="164" formatCode="yyyy\-mm\-dd;@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164" formatCode="yyyy\-mm\-dd;@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yyyy\-mm\-dd;@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4" formatCode="yyyy\-mm\-dd;@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yyyy\-mm\-dd;@"/>
    </dxf>
    <dxf>
      <numFmt numFmtId="164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  <numFmt numFmtId="164" formatCode="yyyy\-mm\-dd;@"/>
      <protection locked="0" hidden="0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ola Holden" id="{E7E59C54-1B35-446A-BE91-8142CCD2A18F}" userId="S::nholden@sruc.ac.uk::1874e47b-b5cb-481f-b39e-6120a8ee360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CFA0A3-6109-4F12-A639-3D4ED307DCBF}" name="tblPartnerInfo" displayName="tblPartnerInfo" ref="A1:B2" totalsRowShown="0" headerRowDxfId="148">
  <autoFilter ref="A1:B2" xr:uid="{97FB87B3-EF4B-4EDB-AA58-B81C3086B76A}"/>
  <tableColumns count="2">
    <tableColumn id="1" xr3:uid="{0A45746F-7B9A-40B0-94D3-6DAB424D34A0}" name="Name"/>
    <tableColumn id="2" xr3:uid="{15972901-1F46-4FCA-8BE8-EDDBE740F316}" name="Unique ID"/>
  </tableColumns>
  <tableStyleInfo name="TableStyleLight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18959BD-E8F4-41E7-9334-B7164C372B79}" name="tblIsolateSequence" displayName="tblIsolateSequence" ref="A1:K2" totalsRowShown="0" headerRowDxfId="29">
  <autoFilter ref="A1:K2" xr:uid="{F8E34896-F289-4E2C-B2BD-8A64AE87B983}"/>
  <sortState xmlns:xlrd2="http://schemas.microsoft.com/office/spreadsheetml/2017/richdata2" ref="A2:K2">
    <sortCondition ref="B1:B2"/>
  </sortState>
  <tableColumns count="11">
    <tableColumn id="1" xr3:uid="{594A3B51-F187-4076-B387-1613000ADE5C}" name="Isolate Sequence Id"/>
    <tableColumn id="2" xr3:uid="{510FB539-3C9A-4CA4-B265-91EB766BAAD6}" name="Isolate Id"/>
    <tableColumn id="3" xr3:uid="{BE0E2B28-6FC5-4FD8-8EEC-7D82108323CC}" name="Sequence type"/>
    <tableColumn id="4" xr3:uid="{8BFD61C5-9605-4E58-A23E-25783593B489}" name="Study Accession Link"/>
    <tableColumn id="5" xr3:uid="{9C41FE9E-E760-4F5D-B357-7D2965051B7D}" name="Study Accession Identifier"/>
    <tableColumn id="6" xr3:uid="{BDEBC15F-7ED5-4B6B-A127-9470A76F22FA}" name="Sample Accession Link"/>
    <tableColumn id="7" xr3:uid="{FC2A0271-C31D-4FDD-AA00-C3E419B1A912}" name="Sample Accession Identifier"/>
    <tableColumn id="8" xr3:uid="{727041C5-1886-47BE-819E-0A12A5DFC247}" name="Experiment Accession Link"/>
    <tableColumn id="9" xr3:uid="{28DA4C90-1E20-4319-B20A-66A9A8EEBA95}" name="Experiment Accession Identifier"/>
    <tableColumn id="10" xr3:uid="{52B8E923-B902-40C0-8168-36556B620851}" name="Run Accession Link"/>
    <tableColumn id="11" xr3:uid="{2CBF5794-DB79-4DE6-99F6-64CA2897C3E5}" name="Run Accession Identifier"/>
  </tableColumns>
  <tableStyleInfo name="TableStyleMedium2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A0C27DB-C70F-420F-BF32-6D5D03D60F2D}" name="tblCryoIsolates" displayName="tblCryoIsolates" ref="A1:I2" insertRow="1" totalsRowShown="0" headerRowDxfId="28">
  <autoFilter ref="A1:I2" xr:uid="{DFB68667-5E1D-45D8-8584-3AC6487ECB5B}"/>
  <tableColumns count="9">
    <tableColumn id="1" xr3:uid="{AD266728-4C34-48C9-B4BB-E9D5E4401A1C}" name="Cryo Id"/>
    <tableColumn id="10" xr3:uid="{48E4F305-5BEE-4587-A29C-073C14FD981C}" name="Isolate Id"/>
    <tableColumn id="2" xr3:uid="{1F3EBD26-DEEA-408C-81FD-2A618DF82316}" name="Date transferred to CABI" dataDxfId="27"/>
    <tableColumn id="4" xr3:uid="{25CF6292-80E2-4AAC-9F07-59AF8E2A2FBA}" name="CABI cryopreservation storage location"/>
    <tableColumn id="5" xr3:uid="{88538BE1-7C22-4B1C-9400-E164044624FF}" name="Cryopreservation procedure name"/>
    <tableColumn id="6" xr3:uid="{BE257EB9-D4EA-43B1-9B13-1C8D841C72F7}" name="Cryopreservation date" dataDxfId="26"/>
    <tableColumn id="7" xr3:uid="{FD5A1A24-EE08-48B0-8813-C254785CA45D}" name="DNA Storage Location"/>
    <tableColumn id="8" xr3:uid="{3C6F4ACC-84E9-489C-8FCF-820D4E866446}" name="DNA sample available?"/>
    <tableColumn id="9" xr3:uid="{1D4DB701-6366-4C65-90F8-D36A272BE3A3}" name="Cryopreservation notes"/>
  </tableColumns>
  <tableStyleInfo name="TableStyleMedium2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8875937-9085-4957-9F4F-07DC75B33178}" name="tblDates" displayName="tblDates" ref="A1:B2" totalsRowShown="0" headerRowDxfId="25" dataDxfId="24">
  <autoFilter ref="A1:B2" xr:uid="{839E7F47-8348-4420-B57D-0429714EE6ED}"/>
  <tableColumns count="2">
    <tableColumn id="1" xr3:uid="{7C35135F-0663-47A4-A936-1F5B73F3C429}" name="DateMin" dataDxfId="23"/>
    <tableColumn id="2" xr3:uid="{9DB6D87B-1CA6-4986-8105-A19EFB13A620}" name="DateMax" dataDxfId="22"/>
  </tableColumns>
  <tableStyleInfo name="TableStyleMedium2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89B69C-5CFF-4BA5-BF24-BCB3FF10B0FA}" name="tblSequenceType" displayName="tblSequenceType" ref="D1:D5" totalsRowShown="0" headerRowDxfId="21">
  <autoFilter ref="D1:D5" xr:uid="{2F2BBA0C-5FE8-4298-8F31-F2BA29177A16}"/>
  <tableColumns count="1">
    <tableColumn id="1" xr3:uid="{104D5486-B934-4152-BCAE-0175A1DD61C7}" name="Sequence.SequenceType"/>
  </tableColumns>
  <tableStyleInfo name="TableStyleMedium2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C5D14D8-639F-4582-A832-24B1D89A133B}" name="tblSampleLocation" displayName="tblSampleLocation" ref="F1:F12" totalsRowShown="0" headerRowDxfId="20">
  <autoFilter ref="F1:F12" xr:uid="{351967FA-8514-4DB6-8464-243A0A61F887}"/>
  <tableColumns count="1">
    <tableColumn id="1" xr3:uid="{B7C777EC-324B-4F73-B1F0-3FD5682E4A96}" name="Soil.SampleLocation"/>
  </tableColumns>
  <tableStyleInfo name="TableStyleMedium2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1DA9E1A-11C8-4CD6-B91A-205144580274}" name="tblSampleType" displayName="tblSampleType" ref="H1:H6" totalsRowShown="0" headerRowDxfId="19">
  <autoFilter ref="H1:H6" xr:uid="{A95A17B3-7647-4933-BA14-EE8547BCBEA3}"/>
  <tableColumns count="1">
    <tableColumn id="1" xr3:uid="{FB618F6A-DDBC-4AD5-8D89-1611CC450C37}" name="Microbiome.SampleType"/>
  </tableColumns>
  <tableStyleInfo name="TableStyleMedium2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92DA4C8-8873-4FB9-95DC-BEA5ECC02F2A}" name="tblBool" displayName="tblBool" ref="J1:J3" totalsRowShown="0" headerRowDxfId="18">
  <autoFilter ref="J1:J3" xr:uid="{D49A8BE9-D184-433D-9197-4C4F4440810D}"/>
  <tableColumns count="1">
    <tableColumn id="1" xr3:uid="{C6A69427-44E1-4919-A67B-62274EBE481E}" name="Bool"/>
  </tableColumns>
  <tableStyleInfo name="TableStyleMedium2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9B6644-E5E0-4E5C-91CD-0CF7363658D2}" name="tblValidSoilIDs" displayName="tblValidSoilIDs" ref="L1:L36" totalsRowShown="0" headerRowDxfId="17" dataDxfId="15" headerRowBorderDxfId="16" tableBorderDxfId="14" totalsRowBorderDxfId="13">
  <autoFilter ref="L1:L36" xr:uid="{98AD1FB1-AB01-4F29-8D4C-371E52C08420}"/>
  <tableColumns count="1">
    <tableColumn id="1" xr3:uid="{676BE8AA-4869-4BBF-8241-378276930C95}" name="ValidSoilIDs" dataDxfId="12"/>
  </tableColumns>
  <tableStyleInfo name="TableStyleMedium2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2DF4DA4-DE22-4E54-8573-D9BFA13C263D}" name="tblValidPotIDs" displayName="tblValidPotIDs" ref="N1:N441" totalsRowShown="0" headerRowDxfId="11" dataDxfId="9" headerRowBorderDxfId="10" tableBorderDxfId="8" totalsRowBorderDxfId="7">
  <autoFilter ref="N1:N441" xr:uid="{ABF5807F-863E-469D-ABAA-09C739FA98C8}"/>
  <sortState xmlns:xlrd2="http://schemas.microsoft.com/office/spreadsheetml/2017/richdata2" ref="N2:N441">
    <sortCondition ref="N1:N441"/>
  </sortState>
  <tableColumns count="1">
    <tableColumn id="1" xr3:uid="{E15B83FE-4861-4E66-A1B2-9D9317020230}" name="ValidPotIDs" dataDxfId="6"/>
  </tableColumns>
  <tableStyleInfo name="TableStyleMedium2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098867F-7687-4BF3-BE15-B4BDB5CD1BA4}" name="tblCrop" displayName="tblCrop" ref="P1:Q9" totalsRowShown="0" headerRowDxfId="5">
  <autoFilter ref="P1:Q9" xr:uid="{1DC0348A-AB55-477D-8179-1F361E74CC51}"/>
  <tableColumns count="2">
    <tableColumn id="1" xr3:uid="{63B2EB80-55FF-4309-82CA-6B5772C78182}" name="Crop"/>
    <tableColumn id="2" xr3:uid="{214C5514-EB37-4EC0-B026-A85F34558B9F}" name="CropCode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4C76E2-F964-47DB-B5C6-D53A2A7BB4B5}" name="tblProject" displayName="tblProject" ref="A1:B2" totalsRowShown="0" headerRowDxfId="147" dataDxfId="146">
  <autoFilter ref="A1:B2" xr:uid="{AE639D08-C2AE-49EF-80C2-5599FC8A1ED5}"/>
  <tableColumns count="2">
    <tableColumn id="1" xr3:uid="{90A024A7-4B5E-4E2A-857A-2F6912D667D8}" name="Project Id" dataDxfId="145"/>
    <tableColumn id="3" xr3:uid="{E669EDCD-8942-42E4-B301-367DA5337D7C}" name="Study Accession number" dataDxfId="144"/>
  </tableColumns>
  <tableStyleInfo name="TableStyleMedium2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B71A135-B615-456F-B15C-1660D4D6BE28}" name="tblRegion" displayName="tblRegion" ref="S1:T8" totalsRowShown="0" headerRowDxfId="4">
  <autoFilter ref="S1:T8" xr:uid="{C8774FEA-F2C4-4A08-8819-B31786E5E73E}"/>
  <tableColumns count="2">
    <tableColumn id="1" xr3:uid="{C6A094F2-3F12-447E-AA45-CE6DD1B0AD8A}" name="Region"/>
    <tableColumn id="2" xr3:uid="{9EB1A5FC-3C37-4B28-B39A-588AA50493BE}" name="RegionCode"/>
  </tableColumns>
  <tableStyleInfo name="TableStyleMedium2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DC7A6BB-4DA5-4A12-94BC-59F786FDDF7E}" name="tblTextural" displayName="tblTextural" ref="V1:W6" totalsRowShown="0" headerRowDxfId="3">
  <autoFilter ref="V1:W6" xr:uid="{3EE439FC-7F48-43CA-9EF3-BE7CFC36AB53}"/>
  <tableColumns count="2">
    <tableColumn id="1" xr3:uid="{18A7B85A-BC1A-484A-98F1-B7B9A0AD303D}" name="Textural"/>
    <tableColumn id="2" xr3:uid="{2BAFB3C6-D9F3-47D7-9A4D-5F9FBBF7DCBA}" name="TexturalCode"/>
  </tableColumns>
  <tableStyleInfo name="TableStyleMedium2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3617096-D3F0-4342-920D-4D0C8D448B27}" name="tblMaxMg" displayName="tblMaxMg" ref="Y1:Y2" totalsRowShown="0" headerRowDxfId="2">
  <autoFilter ref="Y1:Y2" xr:uid="{AC137B8F-F313-408A-91C8-46A4F5E94FE8}"/>
  <tableColumns count="1">
    <tableColumn id="1" xr3:uid="{A8852B9A-1974-4ECC-8204-E030172C8EAA}" name="MaxMg"/>
  </tableColumns>
  <tableStyleInfo name="TableStyleMedium2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63F22D3-D334-493B-AB18-AA1C3FD98029}" name="tblCropVariety" displayName="tblCropVariety" ref="AA1:AA9" totalsRowShown="0" headerRowDxfId="1">
  <autoFilter ref="AA1:AA9" xr:uid="{227835F1-D86D-46B5-AC5C-0BE4F7FDBE01}"/>
  <sortState xmlns:xlrd2="http://schemas.microsoft.com/office/spreadsheetml/2017/richdata2" ref="AA2:AA9">
    <sortCondition ref="AA2"/>
  </sortState>
  <tableColumns count="1">
    <tableColumn id="1" xr3:uid="{61AE38A2-2FE9-4481-B5B3-8B578946FC3E}" name="CropVariety"/>
  </tableColumns>
  <tableStyleInfo name="TableStyleMedium2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215FB9E-B65D-49A7-899F-C8D5FEF88DBC}" name="tblCryoProcedureName" displayName="tblCryoProcedureName" ref="AC1:AC4" totalsRowShown="0" headerRowDxfId="0">
  <autoFilter ref="AC1:AC4" xr:uid="{83A8EE85-6556-412C-B74A-C7416228F7CA}"/>
  <tableColumns count="1">
    <tableColumn id="1" xr3:uid="{36CD30F4-C183-45D5-A721-689B6DF3BA63}" name="CryoProcedureName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BE925-3A73-4A38-93B3-EF9433ADDF13}" name="tblSoil" displayName="tblSoil" ref="A1:CS12" totalsRowShown="0" headerRowDxfId="143" dataDxfId="142">
  <autoFilter ref="A1:CS12" xr:uid="{FB40155A-C6DB-49D1-A3B5-FAA3475E105E}"/>
  <tableColumns count="97">
    <tableColumn id="4" xr3:uid="{DDC949EA-9408-4F32-A75B-18260D6D273E}" name="Collection Date" dataDxfId="141"/>
    <tableColumn id="3" xr3:uid="{8937B474-7237-4A38-BB0F-0416333F1EFA}" name="Soil Id" dataDxfId="140"/>
    <tableColumn id="1" xr3:uid="{16BD384A-5EC7-4F3D-8F08-9563C5C93723}" name="Project Id" dataDxfId="139"/>
    <tableColumn id="5" xr3:uid="{562CB52A-9C96-419D-B1E5-FCAB9785F7AD}" name="Current Land Use" dataDxfId="138"/>
    <tableColumn id="6" xr3:uid="{D427B540-2187-42DC-A0F7-874031A49751}" name="Current vegetation" dataDxfId="137"/>
    <tableColumn id="7" xr3:uid="{6D099B66-D6F7-438B-86E6-3C71D6A30F32}" name="Environment Biome" dataDxfId="136"/>
    <tableColumn id="8" xr3:uid="{2EBA1BEE-8BE4-4D93-B12E-7247672FAAE0}" name="Environment feature" dataDxfId="135"/>
    <tableColumn id="9" xr3:uid="{9E08F2DF-126E-4E9E-B34B-9DADE291222C}" name="Collected Material" dataDxfId="134"/>
    <tableColumn id="10" xr3:uid="{A65F727B-0689-4B06-9FCF-62C04BC3F8AA}" name="Environment material" dataDxfId="133"/>
    <tableColumn id="11" xr3:uid="{16BC88CD-360A-4980-9BA5-86AE940E2AF2}" name="Name of country or sea" dataDxfId="132"/>
    <tableColumn id="17" xr3:uid="{061CA72A-625A-4F59-BD1E-97B9C6DAFA18}" name="Region" dataDxfId="131"/>
    <tableColumn id="12" xr3:uid="{CC52C7CD-1B36-4486-B65C-D819E7EEA16D}" name="Depth min cm" dataDxfId="130"/>
    <tableColumn id="104" xr3:uid="{83C50D85-F4E9-4C75-B0AE-D4E970E46144}" name="Depth max cm" dataDxfId="129"/>
    <tableColumn id="13" xr3:uid="{6718FD4C-F041-46FD-AD84-23D475265C3F}" name="Elevation" dataDxfId="128"/>
    <tableColumn id="14" xr3:uid="{25816771-1C5F-4817-B50E-275E71F44F40}" name="Latitude" dataDxfId="127"/>
    <tableColumn id="15" xr3:uid="{8E47B3E0-5471-4615-ACBD-3E1355EC4B87}" name="Longitude" dataDxfId="126"/>
    <tableColumn id="16" xr3:uid="{925F6F11-1899-4DD6-9779-92D6E6A86A33}" name="Sample name" dataDxfId="125"/>
    <tableColumn id="18" xr3:uid="{C8167745-D943-4224-B2D0-4385B24CDB30}" name="Crop rotation" dataDxfId="124"/>
    <tableColumn id="19" xr3:uid="{6ED241F5-8C1C-4AF4-8D4E-9EC6A1AB8D17}" name="Tillage" dataDxfId="123"/>
    <tableColumn id="20" xr3:uid="{CB357F90-188A-49E2-B340-B5684A0A428E}" name="Previous land use" dataDxfId="122"/>
    <tableColumn id="21" xr3:uid="{BBD830E7-79FA-493B-ACAA-3F974BF4D58C}" name="Investigation type" dataDxfId="121"/>
    <tableColumn id="22" xr3:uid="{5499EEC4-8BED-4CA8-ABCF-3D49F08E5458}" name="Sample collection device or method" dataDxfId="120"/>
    <tableColumn id="23" xr3:uid="{BA42B09B-680C-45CF-BAC3-B4EA5F778691}" name="Sample volume" dataDxfId="119"/>
    <tableColumn id="24" xr3:uid="{44A81B2A-CBDA-43FF-82FA-9C927C9BA580}" name="soil environmental package" dataDxfId="118"/>
    <tableColumn id="25" xr3:uid="{79B3949C-7DBA-4FC5-B956-931B69E3A877}" name="soil_taxonomic/FAO classification" dataDxfId="117"/>
    <tableColumn id="26" xr3:uid="{0F92ED0B-9584-462C-811E-F3E369D2D418}" name="Textural class" dataDxfId="116"/>
    <tableColumn id="27" xr3:uid="{362834F5-5AA2-4747-9952-31ADD47A5FEB}" name="storage conditions (fresh/frozen/other)" dataDxfId="115"/>
    <tableColumn id="28" xr3:uid="{366FFF76-7521-4766-9F7F-393E6AA37E5F}" name="Sand percentage" dataDxfId="114"/>
    <tableColumn id="97" xr3:uid="{ACC18A7F-6DA2-4ABB-BC42-2198A45DE4B1}" name="Silt percentage" dataDxfId="113"/>
    <tableColumn id="96" xr3:uid="{358E26DE-6520-486E-9E68-259218B67C92}" name="Clay Percentage" dataDxfId="112"/>
    <tableColumn id="29" xr3:uid="{E20B1E2C-C114-45E4-811D-1819DA6B60C4}" name="pH " dataDxfId="111"/>
    <tableColumn id="30" xr3:uid="{27F41555-EC33-433C-B773-BAE0120CECAD}" name="Soil water content percentage" dataDxfId="110"/>
    <tableColumn id="31" xr3:uid="{E47FA178-63A0-476D-BF15-F0FCB6735C12}" name="Total N" dataDxfId="109"/>
    <tableColumn id="32" xr3:uid="{5FB18C46-FF60-45E1-AE93-259D7B7A13A7}" name="Total C" dataDxfId="108"/>
    <tableColumn id="33" xr3:uid="{69DA338B-1A30-4345-856E-02616B0A872F}" name="Total Organic C" dataDxfId="107"/>
    <tableColumn id="34" xr3:uid="{CEA12640-21CA-4C4D-AA52-1E8F816AD08A}" name="Inorganic C" dataDxfId="106"/>
    <tableColumn id="35" xr3:uid="{F40F380A-11D1-4B75-A6D8-592DF566C11C}" name="Olsen P" dataDxfId="105"/>
    <tableColumn id="36" xr3:uid="{1D057FCC-5CAC-4EE9-928F-71A771120CF2}" name="Nitrate" dataDxfId="104"/>
    <tableColumn id="37" xr3:uid="{1F5AE848-E822-456C-9CBB-88DA3CEED28D}" name="Ammonium" dataDxfId="103"/>
    <tableColumn id="38" xr3:uid="{A3A25EEB-4C98-45E9-8F56-EEA1332CC46A}" name="Al E" dataDxfId="102"/>
    <tableColumn id="39" xr3:uid="{5ADED34C-1773-4F1C-A4E2-F576F9F02EC4}" name="Al T" dataDxfId="101"/>
    <tableColumn id="40" xr3:uid="{28B43EFA-3F9E-4422-99B9-58174F14EEA7}" name="As T" dataDxfId="100"/>
    <tableColumn id="41" xr3:uid="{B33BF490-91C6-49EF-8213-1C1A7F34D749}" name="Ca E" dataDxfId="99"/>
    <tableColumn id="42" xr3:uid="{F4B9B487-D427-4336-BF0E-634FFE0E2CEC}" name="Ca T" dataDxfId="98"/>
    <tableColumn id="43" xr3:uid="{BEB1FF60-FD2C-4B88-A5E5-311710252BF4}" name="Cd T" dataDxfId="97"/>
    <tableColumn id="44" xr3:uid="{B96F1F63-5413-4BC8-83EA-283F849AE3DE}" name="Cd E" dataDxfId="96"/>
    <tableColumn id="45" xr3:uid="{A4C793F3-03AE-42AA-A304-72C0F4ED540A}" name="Co E" dataDxfId="95"/>
    <tableColumn id="46" xr3:uid="{8F6C682B-F849-4C26-AD78-038ACD6F85C9}" name="Co T" dataDxfId="94"/>
    <tableColumn id="47" xr3:uid="{8BC962B0-09D2-4838-809D-174F37254DD4}" name="Cr E" dataDxfId="93"/>
    <tableColumn id="48" xr3:uid="{CED691DF-52B2-4670-AB54-5AB4765D3726}" name="Cr T" dataDxfId="92"/>
    <tableColumn id="49" xr3:uid="{E4FF8CF5-8D23-4428-95AB-48061D062BB1}" name="Cu E" dataDxfId="91"/>
    <tableColumn id="50" xr3:uid="{AD77C85A-30FA-49D0-91D8-72F4C85CC7C8}" name="Cu T" dataDxfId="90"/>
    <tableColumn id="51" xr3:uid="{12842CA2-30A1-4267-BA08-D2C5C5BE5B61}" name="Fe E" dataDxfId="89"/>
    <tableColumn id="52" xr3:uid="{3E0A7B46-5959-479C-84C1-45CDE72C97F7}" name="Fe T" dataDxfId="88"/>
    <tableColumn id="53" xr3:uid="{ACD8428D-E2D3-4040-8182-8EBC7BCF254F}" name="K E" dataDxfId="87"/>
    <tableColumn id="54" xr3:uid="{BFC910D8-EF8A-45E7-BF83-46AE5843E56E}" name="K T" dataDxfId="86"/>
    <tableColumn id="55" xr3:uid="{290FCD72-DF92-448F-B8D6-E3A7E6CB262F}" name="Mg E" dataDxfId="85"/>
    <tableColumn id="56" xr3:uid="{F14F3C1C-EAF8-45DD-B67C-BFBA0E0D8F62}" name="Mg T" dataDxfId="84"/>
    <tableColumn id="57" xr3:uid="{905AF70D-79F2-471D-8D5D-BA02C91FEB4F}" name="Mn E" dataDxfId="83"/>
    <tableColumn id="58" xr3:uid="{635F030D-358B-4A1D-A65F-380B25D8BDEB}" name="Mn T" dataDxfId="82"/>
    <tableColumn id="59" xr3:uid="{A587B5A0-9507-4D47-8C79-2C67E88F771A}" name="Mo E" dataDxfId="81"/>
    <tableColumn id="60" xr3:uid="{0BB6025C-D94A-487B-8317-6BFA7CC7EDAD}" name="Mo T" dataDxfId="80"/>
    <tableColumn id="61" xr3:uid="{60BFE632-B38A-4910-8549-D706CB5E0105}" name="Na E" dataDxfId="79"/>
    <tableColumn id="62" xr3:uid="{7184F114-A56E-4487-899A-3355A2241BA7}" name="Na T" dataDxfId="78"/>
    <tableColumn id="63" xr3:uid="{F8DC920F-5D76-43E8-AE6D-79A67133AAEE}" name="Ni E" dataDxfId="77"/>
    <tableColumn id="64" xr3:uid="{A6FA8DFD-4282-4116-8FA8-5C68693FC626}" name="Ni T" dataDxfId="76"/>
    <tableColumn id="65" xr3:uid="{73ABC7E8-9D1C-4323-932F-40F7FC7427A0}" name="P T" dataDxfId="75"/>
    <tableColumn id="66" xr3:uid="{E183E692-33A5-44EE-BC52-4E3052049023}" name="Pb T" dataDxfId="74"/>
    <tableColumn id="67" xr3:uid="{9773E645-DDD4-41AF-8C42-66AE1155C95F}" name="S E" dataDxfId="73"/>
    <tableColumn id="68" xr3:uid="{CE80ACCF-6269-40A5-BB07-116464EC6EA6}" name="S T" dataDxfId="72"/>
    <tableColumn id="69" xr3:uid="{25B38E03-62DD-4584-95C8-F3F34DBADFBF}" name="Ti T" dataDxfId="71"/>
    <tableColumn id="70" xr3:uid="{4EACFFF5-F7F8-4640-8C3E-A0387AE1D16C}" name="Zn E" dataDxfId="70"/>
    <tableColumn id="71" xr3:uid="{E8ACC7B4-38ED-48CD-BA80-B98DF6139363}" name="Zn T" dataDxfId="69"/>
    <tableColumn id="72" xr3:uid="{CD71FC6B-1E79-4354-A2E1-9B0E10558133}" name="Al T XR" dataDxfId="68"/>
    <tableColumn id="73" xr3:uid="{D0713B0C-986E-43B1-A8C5-E0AC82369DB1}" name="As T XR" dataDxfId="67"/>
    <tableColumn id="74" xr3:uid="{38EAD938-3F1E-4842-8E71-9F50A25ADA5E}" name="Ca T XR" dataDxfId="66"/>
    <tableColumn id="75" xr3:uid="{54A16462-0269-4F11-AC61-D6F50A70DE4F}" name="Cd T XR" dataDxfId="65"/>
    <tableColumn id="76" xr3:uid="{FEAAF737-4543-41FA-86EF-D3FB381BB3A4}" name="Co T XR" dataDxfId="64"/>
    <tableColumn id="77" xr3:uid="{8D15E9EE-359C-4414-A89F-8255C176DDE2}" name="Cr T XR" dataDxfId="63"/>
    <tableColumn id="78" xr3:uid="{52B8BF7D-278B-405A-892C-34D4C0B22669}" name="Cu T XR" dataDxfId="62"/>
    <tableColumn id="79" xr3:uid="{15224AFD-9516-428D-A3F0-6962809BAE46}" name="Fe T XR" dataDxfId="61"/>
    <tableColumn id="80" xr3:uid="{0628E094-00A8-4C9E-98E8-D4055B0AF248}" name="K T XR" dataDxfId="60"/>
    <tableColumn id="81" xr3:uid="{F7A3CE2C-2E3A-4F1E-A56A-A6FC203CFB9C}" name="Mg T XR" dataDxfId="59"/>
    <tableColumn id="82" xr3:uid="{08E5C180-FF03-471B-9743-0BC68964F1B9}" name="Mn T XR" dataDxfId="58"/>
    <tableColumn id="83" xr3:uid="{765E68B3-5E8D-48DD-AA9B-8402C06D2059}" name="Mo T XR" dataDxfId="57"/>
    <tableColumn id="84" xr3:uid="{350BD0D0-E686-429F-A924-8CD58B56371C}" name="Na T XR" dataDxfId="56"/>
    <tableColumn id="85" xr3:uid="{3D3DBC62-A8C4-4C57-9152-079F209EE3D0}" name="Ni T XR" dataDxfId="55"/>
    <tableColumn id="86" xr3:uid="{AC1CE028-B67E-451B-BA67-11E8DD8F7835}" name="P T XR" dataDxfId="54"/>
    <tableColumn id="87" xr3:uid="{C5602A8C-9B92-4708-BFF5-884176BFB5DB}" name="Pb T XR" dataDxfId="53"/>
    <tableColumn id="88" xr3:uid="{9DCAB8FC-E7BD-464B-86AD-0400DCA418E1}" name="S T XR" dataDxfId="52"/>
    <tableColumn id="89" xr3:uid="{71EE70B7-5311-4B68-B2D1-B27F6B2922E7}" name="Ti T XR" dataDxfId="51"/>
    <tableColumn id="90" xr3:uid="{F825A3CC-2F2C-4B44-80EF-BBAE97D02D23}" name="Zn T XR" dataDxfId="50"/>
    <tableColumn id="91" xr3:uid="{DFFE2542-C9BD-4E2E-BA9D-7256EF1955AA}" name="Texture-IR" dataDxfId="49"/>
    <tableColumn id="92" xr3:uid="{20189A85-50A3-405D-BBDE-30BD02A5F9E5}" name="organic C - IR" dataDxfId="48"/>
    <tableColumn id="93" xr3:uid="{32454976-BD68-42C5-A373-ABED672F0B27}" name="pH 2" dataDxfId="47"/>
    <tableColumn id="94" xr3:uid="{5C7EFC77-D77B-4D80-A583-1B60932FF645}" name="CEC" dataDxfId="46"/>
    <tableColumn id="95" xr3:uid="{2D6728D1-379A-454C-8D0A-7F331D7EB035}" name="Collected by  " dataDxfId="45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C65A31F-E82B-4DF3-A893-5A1107836796}" name="tblCryoSoils" displayName="tblCryoSoils" ref="A1:J2" totalsRowShown="0" headerRowDxfId="44">
  <autoFilter ref="A1:J2" xr:uid="{362AC6DB-7415-47B1-942C-301A03C7627D}"/>
  <tableColumns count="10">
    <tableColumn id="2" xr3:uid="{6A95720C-EB53-4128-81B2-06E883C4BAA3}" name="Date transferred to CABI" dataDxfId="43"/>
    <tableColumn id="1" xr3:uid="{CAC877E6-7952-436E-BC74-4A639A65AE87}" name="Cryo Id"/>
    <tableColumn id="10" xr3:uid="{220C4E98-D9A0-4B5A-BC9E-D033892C84AA}" name="Soil Id"/>
    <tableColumn id="3" xr3:uid="{B4937075-AB4C-443A-9E17-A6E3753340A7}" name="Quantity cryopreserved"/>
    <tableColumn id="4" xr3:uid="{F6AAEBA6-ADCB-4A86-8E8B-32B2A517662F}" name="CABI cryopreservation storage location"/>
    <tableColumn id="5" xr3:uid="{151ED657-13D1-439C-AC8B-A0119145CCF9}" name="Cryopreservation procedure name"/>
    <tableColumn id="6" xr3:uid="{12419637-0A66-4416-A650-BB9668B5CCED}" name="Cryopreservation date" dataDxfId="42"/>
    <tableColumn id="7" xr3:uid="{6D3E24EB-779E-4F9B-8065-75391AC8B0BC}" name="DNA Storage Location"/>
    <tableColumn id="8" xr3:uid="{EA7DF69D-F7FE-43E3-B3A6-6B3A2BA08C93}" name="DNA sample available?"/>
    <tableColumn id="9" xr3:uid="{BBC93F47-BE74-473E-94D1-9AAFB93A8367}" name="Cryopreservation notes" dataDxfId="41"/>
  </tableColumns>
  <tableStyleInfo name="TableStyleMedium2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8FA087-3F2C-434A-8F51-69FBAA4FA8C1}" name="tblPot" displayName="tblPot" ref="A1:F2" totalsRowShown="0" headerRowDxfId="40">
  <autoFilter ref="A1:F2" xr:uid="{C2CDCE3A-5CE5-49A5-8836-3012A8B8C1BE}"/>
  <tableColumns count="6">
    <tableColumn id="5" xr3:uid="{FC54D12C-C58D-4728-921B-B1A88C1577B1}" name="Sowing date" dataDxfId="39"/>
    <tableColumn id="6" xr3:uid="{9E553239-B53E-4CD1-B92E-9A493F43B102}" name="Collection date" dataDxfId="38"/>
    <tableColumn id="1" xr3:uid="{6DB5D69E-348F-4E5C-A3D2-325456AA768A}" name="Pot Id"/>
    <tableColumn id="2" xr3:uid="{BB48ADB8-4F69-4C32-BA6C-B8FA6EFF35CD}" name="Soil Id"/>
    <tableColumn id="4" xr3:uid="{F10D359A-707B-40EC-8051-396FB53C1E0F}" name="Crop species"/>
    <tableColumn id="3" xr3:uid="{F648ADA8-0ECF-47EA-B56A-ED4EB4FFF806}" name="Crop variety"/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AD70D2-0A0B-46FE-B790-68A92148EA12}" name="tblMicrobiome" displayName="tblMicrobiome" ref="A1:D2" totalsRowShown="0" headerRowDxfId="37">
  <autoFilter ref="A1:D2" xr:uid="{EE3F9365-C45A-49B5-8DD3-E23DF15E9A63}"/>
  <tableColumns count="4">
    <tableColumn id="1" xr3:uid="{26AA68A6-35EA-4524-9DC6-FB53D95FBE06}" name="Microbiome Id"/>
    <tableColumn id="21" xr3:uid="{167F1B77-2EC6-4D4E-B0CC-5981052D3583}" name="Pot Id"/>
    <tableColumn id="2" xr3:uid="{DAF965DC-7219-45FF-A77D-7CAA6D6C1923}" name="Sample type"/>
    <tableColumn id="3" xr3:uid="{F418293F-7697-45C4-9272-2B0B7B646FA3}" name="Storage Location"/>
  </tableColumns>
  <tableStyleInfo name="TableStyleMedium2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F6DFF7-63D2-4657-892A-241A186331DD}" name="tblMicrobiomeSequence" displayName="tblMicrobiomeSequence" ref="A1:K459" totalsRowShown="0" headerRowDxfId="36">
  <sortState xmlns:xlrd2="http://schemas.microsoft.com/office/spreadsheetml/2017/richdata2" ref="A2:K308">
    <sortCondition ref="A1:A308"/>
  </sortState>
  <tableColumns count="11">
    <tableColumn id="1" xr3:uid="{DEA1CC4C-184F-47F3-87E4-025F75B5D19A}" name="Microbiome Sequence Id"/>
    <tableColumn id="2" xr3:uid="{3474941A-D325-4489-BC77-A9DC0C93B6EB}" name="Microbiome Id"/>
    <tableColumn id="3" xr3:uid="{C3480635-B3E0-4616-B58E-6CAB2858C201}" name="Sequence type"/>
    <tableColumn id="4" xr3:uid="{A29AD8F2-B63C-42B6-9449-B7DEC0E3EB94}" name="Study Accession Link"/>
    <tableColumn id="5" xr3:uid="{8CBC8CB0-ACA4-4956-BB39-EF13A3F68B26}" name="Study Accession Identifier"/>
    <tableColumn id="6" xr3:uid="{0C844076-B91F-4A7E-AAF5-5A9E6BA445B1}" name="Sample Accession Link"/>
    <tableColumn id="7" xr3:uid="{1E2E0AE8-851C-4AF6-B0CC-1FBD560338FB}" name="Sample Accession Identifier"/>
    <tableColumn id="8" xr3:uid="{B168E5BF-E128-4FDC-9249-390DC232787F}" name="Experiment Accession Link"/>
    <tableColumn id="9" xr3:uid="{9664DA20-C125-49D5-87A9-C6A5691F3A05}" name="Experiment Accession Identifier"/>
    <tableColumn id="10" xr3:uid="{978C3540-40FE-4E99-AFE8-0A49825ADBFC}" name="Run Accession Link"/>
    <tableColumn id="11" xr3:uid="{11E5BBA5-625B-405A-B401-658B13765C93}" name="Run Accession Identifier"/>
  </tableColumns>
  <tableStyleInfo name="TableStyleMedium2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6539B7-D9D9-4968-8E89-30CE46912393}" name="tblCryoMicrobiomes" displayName="tblCryoMicrobiomes" ref="A1:I2" insertRow="1" totalsRowShown="0" headerRowDxfId="35">
  <autoFilter ref="A1:I2" xr:uid="{C0C7DC36-6AA0-4AC9-83EB-898FEEDDC529}"/>
  <tableColumns count="9">
    <tableColumn id="1" xr3:uid="{946F8791-2324-4CAA-A430-2C7A25512598}" name="Cryo Id"/>
    <tableColumn id="10" xr3:uid="{2ADBCEF4-99C3-4D71-BD3C-0B57891EAFA8}" name="Microbiome Id"/>
    <tableColumn id="2" xr3:uid="{73C8E923-6345-4578-992B-4443541B10DA}" name="Date transferred to CABI" dataDxfId="34"/>
    <tableColumn id="4" xr3:uid="{5329733A-58CB-4D64-BABE-F910EBA7F4DC}" name="CABI cryopreservation storage location"/>
    <tableColumn id="5" xr3:uid="{8F9FCDA3-5CD7-4536-9A57-D07F89313D90}" name="Cryopreservation procedure name"/>
    <tableColumn id="6" xr3:uid="{5CD4F814-A2B6-4608-BF0C-D2B030ED3FE0}" name="Cryopreservation date" dataDxfId="33"/>
    <tableColumn id="7" xr3:uid="{40569EB1-8345-4961-8FDF-AC1E8EBB4DD0}" name="DNA Storage Location"/>
    <tableColumn id="8" xr3:uid="{79076DA6-818C-435D-8207-C84CB3AB875F}" name="DNA sample available?"/>
    <tableColumn id="9" xr3:uid="{8777B491-28E9-47AA-A899-3E936A8BDE43}" name="Cryopreservation notes" dataDxfId="32"/>
  </tableColumns>
  <tableStyleInfo name="TableStyleMedium2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9F045F-0C60-4B4D-867A-2201099AA1BF}" name="tblIsolate" displayName="tblIsolate" ref="A1:U2" insertRow="1" totalsRowShown="0" headerRowDxfId="31">
  <autoFilter ref="A1:U2" xr:uid="{3DF08ED4-895D-404B-9E7B-6D9EE1B41AE8}"/>
  <tableColumns count="21">
    <tableColumn id="2" xr3:uid="{E2CF41DB-6CDC-4A90-B2A2-878A11E53005}" name="Date Isolated  " dataDxfId="30"/>
    <tableColumn id="1" xr3:uid="{FBB650D1-A83C-4BF0-983B-EE5B0A558206}" name="Isolate Id"/>
    <tableColumn id="25" xr3:uid="{763FC2DD-156C-4674-BD06-426A1D1F95D5}" name="Microbiome Id"/>
    <tableColumn id="3" xr3:uid="{55DED561-B708-4B2A-9043-E29CDFD8ADE0}" name="Name"/>
    <tableColumn id="4" xr3:uid="{0E7C4D79-DD1A-4FD7-A978-6557D1F45CBC}" name="Isolated from  "/>
    <tableColumn id="5" xr3:uid="{A4041680-AC0D-417D-B126-9B78ABA372CD}" name="Isolated by  "/>
    <tableColumn id="6" xr3:uid="{036B6EDC-9FD7-4DB5-882C-38C6E556C0E2}" name="WGS access number"/>
    <tableColumn id="8" xr3:uid="{4C5C8C61-7E48-49CF-BB5F-2D0CBB363859}" name="RR cryopreservation storage location"/>
    <tableColumn id="12" xr3:uid="{1D289611-41CF-42B2-B3ED-96C8E9FECF1D}" name="Biosecurity  "/>
    <tableColumn id="13" xr3:uid="{462923A4-6235-4B1A-823A-D22AB14601DE}" name="Security  "/>
    <tableColumn id="14" xr3:uid="{EBE9DDB2-87AD-41F4-AE85-3E1240FF8798}" name="Ca3(PO4)2 solubilization"/>
    <tableColumn id="15" xr3:uid="{F52AE9F5-1BF7-4BFE-9AC4-85BA33B47318}" name="AlPO4 solubilization"/>
    <tableColumn id="16" xr3:uid="{B0AA217F-966E-4A54-A2E5-8E9230F507D9}" name=" FePO4  solubilization"/>
    <tableColumn id="17" xr3:uid="{FB722EEB-BEBB-4DE3-A3FA-712C505441A6}" name="Phytate (Na-IHP) solubilization"/>
    <tableColumn id="18" xr3:uid="{F0B1C310-44BE-4299-B83B-064017079327}" name="K solubilization"/>
    <tableColumn id="19" xr3:uid="{2492CFD5-01ED-4AEB-9525-4D797625F823}" name="Siderophore production"/>
    <tableColumn id="20" xr3:uid="{890BF844-8C1E-4042-ADF9-9DE95F886F17}" name="N hydrolization"/>
    <tableColumn id="21" xr3:uid="{34F69FC0-8518-4297-A73A-B62455FBE015}" name="ACC deaminase"/>
    <tableColumn id="22" xr3:uid="{9F7D6E9B-5ED5-4B8B-8785-EA6B6D9AA87F}" name="IAA production"/>
    <tableColumn id="23" xr3:uid="{D4B7FCE1-AC29-4506-8AE9-732C147DCE52}" name="Plant growth-promotion"/>
    <tableColumn id="24" xr3:uid="{76EEB950-C52E-4294-B6A7-31860CA625E8}" name="Pathogen inhibition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08-24T15:19:49.24" personId="{E7E59C54-1B35-446A-BE91-8142CCD2A18F}" id="{DB505965-898E-4A71-9434-A2B919DE0637}">
    <text>I think we need to split 'Amplicon' into '16S_amplicon' and 'ITS_amplicon' becuase there will be some samples for which we will generate both types of amplicon sequences (although not all, majority will be 16S amplicons)</text>
  </threadedComment>
  <threadedComment ref="D1" dT="2021-08-24T15:29:51.64" personId="{E7E59C54-1B35-446A-BE91-8142CCD2A18F}" id="{6E4922D7-DA1C-4F61-A9D0-4928F1BA8253}">
    <text>probably only need link to Project ID as a top level: will be possible to then go directly to sample access on ENA site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1-08-24T15:27:57.85" personId="{E7E59C54-1B35-446A-BE91-8142CCD2A18F}" id="{6F62316C-A73B-460E-8B7E-12D5BF231CA7}">
    <text>Isolates also need to link to master 'Microbiome ID' number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13" Type="http://schemas.openxmlformats.org/officeDocument/2006/relationships/table" Target="../tables/table23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12" Type="http://schemas.openxmlformats.org/officeDocument/2006/relationships/table" Target="../tables/table22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16.xml"/><Relationship Id="rId11" Type="http://schemas.openxmlformats.org/officeDocument/2006/relationships/table" Target="../tables/table21.xml"/><Relationship Id="rId5" Type="http://schemas.openxmlformats.org/officeDocument/2006/relationships/table" Target="../tables/table15.xml"/><Relationship Id="rId10" Type="http://schemas.openxmlformats.org/officeDocument/2006/relationships/table" Target="../tables/table20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Relationship Id="rId14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DBF3-2748-4FB3-9938-42AFC92A0B92}">
  <dimension ref="A1:U2"/>
  <sheetViews>
    <sheetView workbookViewId="0">
      <selection activeCell="B3" sqref="B3"/>
    </sheetView>
  </sheetViews>
  <sheetFormatPr defaultRowHeight="14.5" x14ac:dyDescent="0.35"/>
  <cols>
    <col min="1" max="1" width="13.7265625" customWidth="1"/>
    <col min="2" max="2" width="11.81640625" customWidth="1"/>
  </cols>
  <sheetData>
    <row r="1" spans="1:21" x14ac:dyDescent="0.3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t="s">
        <v>2</v>
      </c>
      <c r="B2" t="s">
        <v>3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D563-21E0-4F5F-9790-2F4AAFCD299A}">
  <dimension ref="A1:U1"/>
  <sheetViews>
    <sheetView workbookViewId="0">
      <selection activeCell="B24" sqref="B24"/>
    </sheetView>
  </sheetViews>
  <sheetFormatPr defaultColWidth="18.54296875" defaultRowHeight="14.5" x14ac:dyDescent="0.35"/>
  <cols>
    <col min="1" max="1" width="20.453125" customWidth="1"/>
    <col min="2" max="2" width="11.26953125" customWidth="1"/>
    <col min="3" max="3" width="17.54296875" customWidth="1"/>
    <col min="4" max="4" width="23.1796875" customWidth="1"/>
    <col min="5" max="5" width="38.54296875" customWidth="1"/>
    <col min="6" max="6" width="34.54296875" customWidth="1"/>
    <col min="7" max="7" width="40" customWidth="1"/>
    <col min="8" max="8" width="38.54296875" customWidth="1"/>
    <col min="9" max="9" width="44" customWidth="1"/>
    <col min="10" max="10" width="31.26953125" customWidth="1"/>
    <col min="11" max="11" width="36.7265625" customWidth="1"/>
  </cols>
  <sheetData>
    <row r="1" spans="1:21" x14ac:dyDescent="0.35">
      <c r="A1" s="1" t="s">
        <v>160</v>
      </c>
      <c r="B1" s="1" t="s">
        <v>142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138</v>
      </c>
      <c r="J1" s="1" t="s">
        <v>139</v>
      </c>
      <c r="K1" s="1" t="s">
        <v>140</v>
      </c>
      <c r="L1" s="1"/>
      <c r="M1" s="1"/>
      <c r="N1" s="1"/>
      <c r="O1" s="1"/>
      <c r="P1" s="1"/>
      <c r="Q1" s="1"/>
      <c r="R1" s="1"/>
      <c r="S1" s="1"/>
      <c r="T1" s="1"/>
      <c r="U1" s="1"/>
    </row>
  </sheetData>
  <phoneticPr fontId="6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49C2-05BA-40FB-ACAF-ACCE60733C80}">
  <dimension ref="A1:U2"/>
  <sheetViews>
    <sheetView workbookViewId="0">
      <selection activeCell="A3" sqref="A3"/>
    </sheetView>
  </sheetViews>
  <sheetFormatPr defaultColWidth="27.26953125" defaultRowHeight="14.5" x14ac:dyDescent="0.35"/>
  <cols>
    <col min="1" max="1" width="9.453125" bestFit="1" customWidth="1"/>
    <col min="2" max="2" width="11.453125" bestFit="1" customWidth="1"/>
    <col min="3" max="3" width="28.26953125" bestFit="1" customWidth="1"/>
    <col min="4" max="4" width="26" bestFit="1" customWidth="1"/>
    <col min="5" max="5" width="21" bestFit="1" customWidth="1"/>
    <col min="6" max="6" width="26.1796875" bestFit="1" customWidth="1"/>
    <col min="7" max="7" width="25.453125" bestFit="1" customWidth="1"/>
    <col min="8" max="8" width="26.26953125" bestFit="1" customWidth="1"/>
  </cols>
  <sheetData>
    <row r="1" spans="1:21" ht="29" x14ac:dyDescent="0.35">
      <c r="A1" s="1" t="s">
        <v>115</v>
      </c>
      <c r="B1" s="1" t="s">
        <v>142</v>
      </c>
      <c r="C1" s="1" t="s">
        <v>114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C2" s="14"/>
      <c r="F2" s="14"/>
    </row>
  </sheetData>
  <dataValidations count="4">
    <dataValidation type="custom" allowBlank="1" showInputMessage="1" showErrorMessage="1" sqref="A2" xr:uid="{66A4EB25-403B-432E-B6B7-7484A70C9BAA}">
      <formula1>COUNTIF(A:A,A2)&lt;2</formula1>
    </dataValidation>
    <dataValidation type="list" allowBlank="1" showInputMessage="1" showErrorMessage="1" sqref="B2" xr:uid="{1F018717-03F3-4812-B55D-B26284788826}">
      <formula1>isolateIds</formula1>
    </dataValidation>
    <dataValidation type="list" allowBlank="1" showInputMessage="1" showErrorMessage="1" sqref="H2" xr:uid="{D6F04EC6-3DBE-401A-83EE-7BF271C0DFC7}">
      <formula1>Bools</formula1>
    </dataValidation>
    <dataValidation type="list" allowBlank="1" showInputMessage="1" showErrorMessage="1" sqref="E2" xr:uid="{C29A7E8E-8082-486F-9DAB-1098603D83AE}">
      <formula1>CryoProcedureNames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1311-461A-4576-A5DB-20570F3C7D02}">
  <dimension ref="A1:AC441"/>
  <sheetViews>
    <sheetView workbookViewId="0">
      <selection activeCell="D15" sqref="D15"/>
    </sheetView>
  </sheetViews>
  <sheetFormatPr defaultRowHeight="14.5" x14ac:dyDescent="0.35"/>
  <cols>
    <col min="1" max="1" width="19.81640625" customWidth="1"/>
    <col min="2" max="2" width="19.26953125" customWidth="1"/>
    <col min="3" max="3" width="2.1796875" customWidth="1"/>
    <col min="4" max="4" width="25.453125" customWidth="1"/>
    <col min="5" max="5" width="3.54296875" customWidth="1"/>
    <col min="6" max="6" width="21.453125" bestFit="1" customWidth="1"/>
    <col min="7" max="7" width="2.81640625" customWidth="1"/>
    <col min="8" max="8" width="25.26953125" customWidth="1"/>
    <col min="9" max="9" width="4.54296875" customWidth="1"/>
    <col min="10" max="10" width="18.26953125" customWidth="1"/>
    <col min="11" max="11" width="3.7265625" customWidth="1"/>
    <col min="12" max="12" width="13.7265625" customWidth="1"/>
    <col min="13" max="13" width="4.1796875" customWidth="1"/>
    <col min="14" max="14" width="13.453125" customWidth="1"/>
    <col min="15" max="15" width="4.1796875" customWidth="1"/>
    <col min="16" max="17" width="11.81640625" customWidth="1"/>
    <col min="18" max="18" width="5" customWidth="1"/>
    <col min="19" max="20" width="15.1796875" customWidth="1"/>
    <col min="21" max="21" width="3.453125" customWidth="1"/>
    <col min="22" max="23" width="15" customWidth="1"/>
    <col min="24" max="24" width="3.1796875" customWidth="1"/>
    <col min="25" max="25" width="12.54296875" customWidth="1"/>
    <col min="27" max="27" width="17" bestFit="1" customWidth="1"/>
    <col min="29" max="29" width="21.54296875" customWidth="1"/>
  </cols>
  <sheetData>
    <row r="1" spans="1:29" s="11" customFormat="1" ht="15.75" customHeight="1" x14ac:dyDescent="0.35">
      <c r="A1" s="10" t="s">
        <v>161</v>
      </c>
      <c r="B1" s="10" t="s">
        <v>162</v>
      </c>
      <c r="C1" s="10"/>
      <c r="D1" s="10" t="s">
        <v>163</v>
      </c>
      <c r="E1" s="10"/>
      <c r="F1" s="10" t="s">
        <v>164</v>
      </c>
      <c r="G1" s="10"/>
      <c r="H1" s="10" t="s">
        <v>165</v>
      </c>
      <c r="I1" s="10"/>
      <c r="J1" s="10" t="s">
        <v>166</v>
      </c>
      <c r="K1" s="10"/>
      <c r="L1" s="10" t="s">
        <v>167</v>
      </c>
      <c r="M1" s="10"/>
      <c r="N1" s="10" t="s">
        <v>168</v>
      </c>
      <c r="P1" s="11" t="s">
        <v>169</v>
      </c>
      <c r="Q1" s="11" t="s">
        <v>170</v>
      </c>
      <c r="S1" s="11" t="s">
        <v>16</v>
      </c>
      <c r="T1" s="11" t="s">
        <v>171</v>
      </c>
      <c r="V1" s="11" t="s">
        <v>172</v>
      </c>
      <c r="W1" s="11" t="s">
        <v>173</v>
      </c>
      <c r="Y1" s="11" t="s">
        <v>174</v>
      </c>
      <c r="AA1" s="11" t="s">
        <v>175</v>
      </c>
      <c r="AC1" s="11" t="s">
        <v>176</v>
      </c>
    </row>
    <row r="2" spans="1:29" ht="26.5" thickBot="1" x14ac:dyDescent="0.4">
      <c r="A2" s="14">
        <v>43101</v>
      </c>
      <c r="B2" s="14">
        <v>51142</v>
      </c>
      <c r="D2" t="s">
        <v>177</v>
      </c>
      <c r="F2" t="s">
        <v>178</v>
      </c>
      <c r="H2" t="s">
        <v>179</v>
      </c>
      <c r="J2" t="s">
        <v>180</v>
      </c>
      <c r="L2" s="6" t="s">
        <v>181</v>
      </c>
      <c r="N2" t="s">
        <v>182</v>
      </c>
      <c r="P2" s="15" t="s">
        <v>183</v>
      </c>
      <c r="Q2" s="16" t="s">
        <v>184</v>
      </c>
      <c r="S2" s="15" t="s">
        <v>185</v>
      </c>
      <c r="T2" s="16" t="s">
        <v>186</v>
      </c>
      <c r="V2" s="15" t="s">
        <v>187</v>
      </c>
      <c r="W2" s="16" t="s">
        <v>188</v>
      </c>
      <c r="Y2">
        <v>1000000</v>
      </c>
      <c r="AA2" t="s">
        <v>189</v>
      </c>
      <c r="AC2" t="s">
        <v>190</v>
      </c>
    </row>
    <row r="3" spans="1:29" ht="15" thickBot="1" x14ac:dyDescent="0.4">
      <c r="D3" t="s">
        <v>191</v>
      </c>
      <c r="F3" t="s">
        <v>192</v>
      </c>
      <c r="H3" t="s">
        <v>193</v>
      </c>
      <c r="J3" t="s">
        <v>194</v>
      </c>
      <c r="L3" s="7" t="s">
        <v>195</v>
      </c>
      <c r="N3" t="s">
        <v>196</v>
      </c>
      <c r="P3" s="15" t="s">
        <v>197</v>
      </c>
      <c r="Q3" s="16" t="s">
        <v>198</v>
      </c>
      <c r="S3" s="15" t="s">
        <v>199</v>
      </c>
      <c r="T3" s="16" t="s">
        <v>200</v>
      </c>
      <c r="V3" s="15" t="s">
        <v>201</v>
      </c>
      <c r="W3" s="16" t="s">
        <v>202</v>
      </c>
      <c r="AA3" t="s">
        <v>203</v>
      </c>
      <c r="AC3" t="s">
        <v>204</v>
      </c>
    </row>
    <row r="4" spans="1:29" ht="15" thickBot="1" x14ac:dyDescent="0.4">
      <c r="D4" t="s">
        <v>205</v>
      </c>
      <c r="F4" t="s">
        <v>206</v>
      </c>
      <c r="H4" t="s">
        <v>207</v>
      </c>
      <c r="L4" s="6" t="s">
        <v>208</v>
      </c>
      <c r="N4" t="s">
        <v>209</v>
      </c>
      <c r="P4" s="15" t="s">
        <v>210</v>
      </c>
      <c r="Q4" s="16" t="s">
        <v>211</v>
      </c>
      <c r="S4" s="15" t="s">
        <v>212</v>
      </c>
      <c r="T4" s="16" t="s">
        <v>213</v>
      </c>
      <c r="V4" s="15" t="s">
        <v>214</v>
      </c>
      <c r="W4" s="16" t="s">
        <v>215</v>
      </c>
      <c r="AA4" t="s">
        <v>216</v>
      </c>
      <c r="AC4" t="s">
        <v>217</v>
      </c>
    </row>
    <row r="5" spans="1:29" ht="15" thickBot="1" x14ac:dyDescent="0.4">
      <c r="D5" t="s">
        <v>218</v>
      </c>
      <c r="F5" t="s">
        <v>219</v>
      </c>
      <c r="H5" t="s">
        <v>220</v>
      </c>
      <c r="L5" s="7" t="s">
        <v>106</v>
      </c>
      <c r="N5" t="s">
        <v>221</v>
      </c>
      <c r="P5" s="15" t="s">
        <v>222</v>
      </c>
      <c r="Q5" s="16" t="s">
        <v>223</v>
      </c>
      <c r="S5" s="15" t="s">
        <v>224</v>
      </c>
      <c r="T5" s="16" t="s">
        <v>225</v>
      </c>
      <c r="V5" s="15" t="s">
        <v>226</v>
      </c>
      <c r="W5" s="16" t="s">
        <v>227</v>
      </c>
      <c r="AA5" t="s">
        <v>228</v>
      </c>
    </row>
    <row r="6" spans="1:29" ht="15" thickBot="1" x14ac:dyDescent="0.4">
      <c r="F6" t="s">
        <v>229</v>
      </c>
      <c r="H6" t="s">
        <v>230</v>
      </c>
      <c r="L6" s="6" t="s">
        <v>231</v>
      </c>
      <c r="N6" t="s">
        <v>232</v>
      </c>
      <c r="P6" s="15" t="s">
        <v>233</v>
      </c>
      <c r="Q6" s="16" t="s">
        <v>234</v>
      </c>
      <c r="S6" s="15" t="s">
        <v>235</v>
      </c>
      <c r="T6" s="16" t="s">
        <v>236</v>
      </c>
      <c r="V6" s="15" t="s">
        <v>237</v>
      </c>
      <c r="W6" s="16" t="s">
        <v>238</v>
      </c>
      <c r="AA6" t="s">
        <v>239</v>
      </c>
    </row>
    <row r="7" spans="1:29" ht="15" thickBot="1" x14ac:dyDescent="0.4">
      <c r="F7" t="s">
        <v>240</v>
      </c>
      <c r="L7" s="7" t="s">
        <v>241</v>
      </c>
      <c r="N7" t="s">
        <v>242</v>
      </c>
      <c r="P7" s="15" t="s">
        <v>243</v>
      </c>
      <c r="Q7" s="16" t="s">
        <v>244</v>
      </c>
      <c r="S7" s="15" t="s">
        <v>245</v>
      </c>
      <c r="T7" s="16" t="s">
        <v>246</v>
      </c>
      <c r="AA7" t="s">
        <v>247</v>
      </c>
    </row>
    <row r="8" spans="1:29" ht="15" thickBot="1" x14ac:dyDescent="0.4">
      <c r="F8" t="s">
        <v>248</v>
      </c>
      <c r="L8" s="6" t="s">
        <v>107</v>
      </c>
      <c r="N8" t="s">
        <v>249</v>
      </c>
      <c r="P8" s="15" t="s">
        <v>250</v>
      </c>
      <c r="Q8" s="16" t="s">
        <v>251</v>
      </c>
      <c r="S8" s="15" t="s">
        <v>252</v>
      </c>
      <c r="T8" s="16" t="s">
        <v>253</v>
      </c>
      <c r="AA8" t="s">
        <v>254</v>
      </c>
    </row>
    <row r="9" spans="1:29" ht="15" thickBot="1" x14ac:dyDescent="0.4">
      <c r="F9" t="s">
        <v>255</v>
      </c>
      <c r="L9" s="7" t="s">
        <v>256</v>
      </c>
      <c r="N9" t="s">
        <v>257</v>
      </c>
      <c r="P9" s="15" t="s">
        <v>258</v>
      </c>
      <c r="Q9" s="16" t="s">
        <v>259</v>
      </c>
      <c r="AA9" t="s">
        <v>260</v>
      </c>
    </row>
    <row r="10" spans="1:29" x14ac:dyDescent="0.35">
      <c r="F10" t="s">
        <v>261</v>
      </c>
      <c r="L10" s="6" t="s">
        <v>262</v>
      </c>
      <c r="N10" t="s">
        <v>263</v>
      </c>
    </row>
    <row r="11" spans="1:29" x14ac:dyDescent="0.35">
      <c r="F11" t="s">
        <v>264</v>
      </c>
      <c r="L11" s="7" t="s">
        <v>103</v>
      </c>
      <c r="N11" t="s">
        <v>265</v>
      </c>
    </row>
    <row r="12" spans="1:29" x14ac:dyDescent="0.35">
      <c r="F12" t="s">
        <v>266</v>
      </c>
      <c r="L12" s="6" t="s">
        <v>267</v>
      </c>
      <c r="N12" t="s">
        <v>268</v>
      </c>
    </row>
    <row r="13" spans="1:29" x14ac:dyDescent="0.35">
      <c r="L13" s="7" t="s">
        <v>104</v>
      </c>
      <c r="N13" t="s">
        <v>269</v>
      </c>
    </row>
    <row r="14" spans="1:29" x14ac:dyDescent="0.35">
      <c r="L14" s="6" t="s">
        <v>270</v>
      </c>
      <c r="N14" t="s">
        <v>271</v>
      </c>
    </row>
    <row r="15" spans="1:29" x14ac:dyDescent="0.35">
      <c r="L15" s="7" t="s">
        <v>105</v>
      </c>
      <c r="N15" t="s">
        <v>272</v>
      </c>
    </row>
    <row r="16" spans="1:29" x14ac:dyDescent="0.35">
      <c r="L16" s="6" t="s">
        <v>273</v>
      </c>
      <c r="N16" t="s">
        <v>274</v>
      </c>
    </row>
    <row r="17" spans="12:14" x14ac:dyDescent="0.35">
      <c r="L17" s="7" t="s">
        <v>275</v>
      </c>
      <c r="N17" t="s">
        <v>276</v>
      </c>
    </row>
    <row r="18" spans="12:14" x14ac:dyDescent="0.35">
      <c r="L18" s="6" t="s">
        <v>277</v>
      </c>
      <c r="N18" t="s">
        <v>278</v>
      </c>
    </row>
    <row r="19" spans="12:14" x14ac:dyDescent="0.35">
      <c r="L19" s="7" t="s">
        <v>279</v>
      </c>
      <c r="N19" t="s">
        <v>280</v>
      </c>
    </row>
    <row r="20" spans="12:14" x14ac:dyDescent="0.35">
      <c r="L20" s="6" t="s">
        <v>113</v>
      </c>
      <c r="N20" t="s">
        <v>281</v>
      </c>
    </row>
    <row r="21" spans="12:14" x14ac:dyDescent="0.35">
      <c r="L21" s="7" t="s">
        <v>282</v>
      </c>
      <c r="N21" t="s">
        <v>283</v>
      </c>
    </row>
    <row r="22" spans="12:14" x14ac:dyDescent="0.35">
      <c r="L22" s="6" t="s">
        <v>284</v>
      </c>
      <c r="N22" t="s">
        <v>285</v>
      </c>
    </row>
    <row r="23" spans="12:14" x14ac:dyDescent="0.35">
      <c r="L23" s="7" t="s">
        <v>110</v>
      </c>
      <c r="N23" t="s">
        <v>286</v>
      </c>
    </row>
    <row r="24" spans="12:14" x14ac:dyDescent="0.35">
      <c r="L24" s="6" t="s">
        <v>111</v>
      </c>
      <c r="N24" t="s">
        <v>287</v>
      </c>
    </row>
    <row r="25" spans="12:14" x14ac:dyDescent="0.35">
      <c r="L25" s="7" t="s">
        <v>288</v>
      </c>
      <c r="N25" t="s">
        <v>289</v>
      </c>
    </row>
    <row r="26" spans="12:14" x14ac:dyDescent="0.35">
      <c r="L26" s="6" t="s">
        <v>290</v>
      </c>
      <c r="N26" t="s">
        <v>291</v>
      </c>
    </row>
    <row r="27" spans="12:14" x14ac:dyDescent="0.35">
      <c r="L27" s="7" t="s">
        <v>292</v>
      </c>
      <c r="N27" t="s">
        <v>293</v>
      </c>
    </row>
    <row r="28" spans="12:14" x14ac:dyDescent="0.35">
      <c r="L28" s="6" t="s">
        <v>112</v>
      </c>
      <c r="N28" t="s">
        <v>294</v>
      </c>
    </row>
    <row r="29" spans="12:14" x14ac:dyDescent="0.35">
      <c r="L29" s="7" t="s">
        <v>295</v>
      </c>
      <c r="N29" t="s">
        <v>296</v>
      </c>
    </row>
    <row r="30" spans="12:14" x14ac:dyDescent="0.35">
      <c r="L30" s="6" t="s">
        <v>297</v>
      </c>
      <c r="N30" t="s">
        <v>298</v>
      </c>
    </row>
    <row r="31" spans="12:14" x14ac:dyDescent="0.35">
      <c r="L31" s="7" t="s">
        <v>299</v>
      </c>
      <c r="N31" t="s">
        <v>300</v>
      </c>
    </row>
    <row r="32" spans="12:14" x14ac:dyDescent="0.35">
      <c r="L32" s="6" t="s">
        <v>301</v>
      </c>
      <c r="N32" t="s">
        <v>302</v>
      </c>
    </row>
    <row r="33" spans="12:14" x14ac:dyDescent="0.35">
      <c r="L33" s="7" t="s">
        <v>303</v>
      </c>
      <c r="N33" t="s">
        <v>304</v>
      </c>
    </row>
    <row r="34" spans="12:14" x14ac:dyDescent="0.35">
      <c r="L34" s="6" t="s">
        <v>108</v>
      </c>
      <c r="N34" t="s">
        <v>305</v>
      </c>
    </row>
    <row r="35" spans="12:14" x14ac:dyDescent="0.35">
      <c r="L35" s="7" t="s">
        <v>109</v>
      </c>
      <c r="N35" t="s">
        <v>306</v>
      </c>
    </row>
    <row r="36" spans="12:14" x14ac:dyDescent="0.35">
      <c r="L36" s="8" t="s">
        <v>307</v>
      </c>
      <c r="N36" t="s">
        <v>308</v>
      </c>
    </row>
    <row r="37" spans="12:14" x14ac:dyDescent="0.35">
      <c r="N37" t="s">
        <v>309</v>
      </c>
    </row>
    <row r="38" spans="12:14" x14ac:dyDescent="0.35">
      <c r="N38" t="s">
        <v>310</v>
      </c>
    </row>
    <row r="39" spans="12:14" x14ac:dyDescent="0.35">
      <c r="N39" t="s">
        <v>311</v>
      </c>
    </row>
    <row r="40" spans="12:14" x14ac:dyDescent="0.35">
      <c r="N40" t="s">
        <v>312</v>
      </c>
    </row>
    <row r="41" spans="12:14" x14ac:dyDescent="0.35">
      <c r="N41" t="s">
        <v>313</v>
      </c>
    </row>
    <row r="42" spans="12:14" x14ac:dyDescent="0.35">
      <c r="N42" t="s">
        <v>314</v>
      </c>
    </row>
    <row r="43" spans="12:14" x14ac:dyDescent="0.35">
      <c r="N43" t="s">
        <v>315</v>
      </c>
    </row>
    <row r="44" spans="12:14" x14ac:dyDescent="0.35">
      <c r="N44" t="s">
        <v>316</v>
      </c>
    </row>
    <row r="45" spans="12:14" x14ac:dyDescent="0.35">
      <c r="N45" t="s">
        <v>317</v>
      </c>
    </row>
    <row r="46" spans="12:14" x14ac:dyDescent="0.35">
      <c r="N46" t="s">
        <v>318</v>
      </c>
    </row>
    <row r="47" spans="12:14" x14ac:dyDescent="0.35">
      <c r="N47" t="s">
        <v>319</v>
      </c>
    </row>
    <row r="48" spans="12:14" x14ac:dyDescent="0.35">
      <c r="N48" t="s">
        <v>320</v>
      </c>
    </row>
    <row r="49" spans="14:14" x14ac:dyDescent="0.35">
      <c r="N49" t="s">
        <v>321</v>
      </c>
    </row>
    <row r="50" spans="14:14" x14ac:dyDescent="0.35">
      <c r="N50" t="s">
        <v>322</v>
      </c>
    </row>
    <row r="51" spans="14:14" x14ac:dyDescent="0.35">
      <c r="N51" t="s">
        <v>323</v>
      </c>
    </row>
    <row r="52" spans="14:14" x14ac:dyDescent="0.35">
      <c r="N52" t="s">
        <v>324</v>
      </c>
    </row>
    <row r="53" spans="14:14" x14ac:dyDescent="0.35">
      <c r="N53" t="s">
        <v>325</v>
      </c>
    </row>
    <row r="54" spans="14:14" x14ac:dyDescent="0.35">
      <c r="N54" t="s">
        <v>326</v>
      </c>
    </row>
    <row r="55" spans="14:14" x14ac:dyDescent="0.35">
      <c r="N55" t="s">
        <v>327</v>
      </c>
    </row>
    <row r="56" spans="14:14" x14ac:dyDescent="0.35">
      <c r="N56" t="s">
        <v>328</v>
      </c>
    </row>
    <row r="57" spans="14:14" x14ac:dyDescent="0.35">
      <c r="N57" t="s">
        <v>329</v>
      </c>
    </row>
    <row r="58" spans="14:14" x14ac:dyDescent="0.35">
      <c r="N58" t="s">
        <v>330</v>
      </c>
    </row>
    <row r="59" spans="14:14" x14ac:dyDescent="0.35">
      <c r="N59" t="s">
        <v>331</v>
      </c>
    </row>
    <row r="60" spans="14:14" x14ac:dyDescent="0.35">
      <c r="N60" t="s">
        <v>332</v>
      </c>
    </row>
    <row r="61" spans="14:14" x14ac:dyDescent="0.35">
      <c r="N61" t="s">
        <v>333</v>
      </c>
    </row>
    <row r="62" spans="14:14" x14ac:dyDescent="0.35">
      <c r="N62" t="s">
        <v>334</v>
      </c>
    </row>
    <row r="63" spans="14:14" x14ac:dyDescent="0.35">
      <c r="N63" t="s">
        <v>335</v>
      </c>
    </row>
    <row r="64" spans="14:14" x14ac:dyDescent="0.35">
      <c r="N64" t="s">
        <v>336</v>
      </c>
    </row>
    <row r="65" spans="14:14" x14ac:dyDescent="0.35">
      <c r="N65" t="s">
        <v>337</v>
      </c>
    </row>
    <row r="66" spans="14:14" x14ac:dyDescent="0.35">
      <c r="N66" t="s">
        <v>338</v>
      </c>
    </row>
    <row r="67" spans="14:14" x14ac:dyDescent="0.35">
      <c r="N67" t="s">
        <v>339</v>
      </c>
    </row>
    <row r="68" spans="14:14" x14ac:dyDescent="0.35">
      <c r="N68" t="s">
        <v>340</v>
      </c>
    </row>
    <row r="69" spans="14:14" x14ac:dyDescent="0.35">
      <c r="N69" t="s">
        <v>341</v>
      </c>
    </row>
    <row r="70" spans="14:14" x14ac:dyDescent="0.35">
      <c r="N70" t="s">
        <v>342</v>
      </c>
    </row>
    <row r="71" spans="14:14" x14ac:dyDescent="0.35">
      <c r="N71" t="s">
        <v>343</v>
      </c>
    </row>
    <row r="72" spans="14:14" x14ac:dyDescent="0.35">
      <c r="N72" t="s">
        <v>344</v>
      </c>
    </row>
    <row r="73" spans="14:14" x14ac:dyDescent="0.35">
      <c r="N73" t="s">
        <v>345</v>
      </c>
    </row>
    <row r="74" spans="14:14" x14ac:dyDescent="0.35">
      <c r="N74" t="s">
        <v>346</v>
      </c>
    </row>
    <row r="75" spans="14:14" x14ac:dyDescent="0.35">
      <c r="N75" t="s">
        <v>347</v>
      </c>
    </row>
    <row r="76" spans="14:14" x14ac:dyDescent="0.35">
      <c r="N76" t="s">
        <v>348</v>
      </c>
    </row>
    <row r="77" spans="14:14" x14ac:dyDescent="0.35">
      <c r="N77" t="s">
        <v>349</v>
      </c>
    </row>
    <row r="78" spans="14:14" x14ac:dyDescent="0.35">
      <c r="N78" t="s">
        <v>350</v>
      </c>
    </row>
    <row r="79" spans="14:14" x14ac:dyDescent="0.35">
      <c r="N79" t="s">
        <v>351</v>
      </c>
    </row>
    <row r="80" spans="14:14" x14ac:dyDescent="0.35">
      <c r="N80" t="s">
        <v>352</v>
      </c>
    </row>
    <row r="81" spans="14:14" x14ac:dyDescent="0.35">
      <c r="N81" t="s">
        <v>353</v>
      </c>
    </row>
    <row r="82" spans="14:14" x14ac:dyDescent="0.35">
      <c r="N82" t="s">
        <v>354</v>
      </c>
    </row>
    <row r="83" spans="14:14" x14ac:dyDescent="0.35">
      <c r="N83" t="s">
        <v>355</v>
      </c>
    </row>
    <row r="84" spans="14:14" x14ac:dyDescent="0.35">
      <c r="N84" t="s">
        <v>356</v>
      </c>
    </row>
    <row r="85" spans="14:14" x14ac:dyDescent="0.35">
      <c r="N85" t="s">
        <v>357</v>
      </c>
    </row>
    <row r="86" spans="14:14" x14ac:dyDescent="0.35">
      <c r="N86" t="s">
        <v>358</v>
      </c>
    </row>
    <row r="87" spans="14:14" x14ac:dyDescent="0.35">
      <c r="N87" t="s">
        <v>359</v>
      </c>
    </row>
    <row r="88" spans="14:14" x14ac:dyDescent="0.35">
      <c r="N88" t="s">
        <v>360</v>
      </c>
    </row>
    <row r="89" spans="14:14" x14ac:dyDescent="0.35">
      <c r="N89" t="s">
        <v>361</v>
      </c>
    </row>
    <row r="90" spans="14:14" x14ac:dyDescent="0.35">
      <c r="N90" t="s">
        <v>362</v>
      </c>
    </row>
    <row r="91" spans="14:14" x14ac:dyDescent="0.35">
      <c r="N91" t="s">
        <v>363</v>
      </c>
    </row>
    <row r="92" spans="14:14" x14ac:dyDescent="0.35">
      <c r="N92" t="s">
        <v>364</v>
      </c>
    </row>
    <row r="93" spans="14:14" x14ac:dyDescent="0.35">
      <c r="N93" t="s">
        <v>365</v>
      </c>
    </row>
    <row r="94" spans="14:14" x14ac:dyDescent="0.35">
      <c r="N94" t="s">
        <v>366</v>
      </c>
    </row>
    <row r="95" spans="14:14" x14ac:dyDescent="0.35">
      <c r="N95" t="s">
        <v>367</v>
      </c>
    </row>
    <row r="96" spans="14:14" x14ac:dyDescent="0.35">
      <c r="N96" t="s">
        <v>368</v>
      </c>
    </row>
    <row r="97" spans="14:14" x14ac:dyDescent="0.35">
      <c r="N97" t="s">
        <v>369</v>
      </c>
    </row>
    <row r="98" spans="14:14" x14ac:dyDescent="0.35">
      <c r="N98" t="s">
        <v>370</v>
      </c>
    </row>
    <row r="99" spans="14:14" x14ac:dyDescent="0.35">
      <c r="N99" t="s">
        <v>371</v>
      </c>
    </row>
    <row r="100" spans="14:14" x14ac:dyDescent="0.35">
      <c r="N100" t="s">
        <v>372</v>
      </c>
    </row>
    <row r="101" spans="14:14" x14ac:dyDescent="0.35">
      <c r="N101" t="s">
        <v>373</v>
      </c>
    </row>
    <row r="102" spans="14:14" x14ac:dyDescent="0.35">
      <c r="N102" t="s">
        <v>374</v>
      </c>
    </row>
    <row r="103" spans="14:14" x14ac:dyDescent="0.35">
      <c r="N103" t="s">
        <v>375</v>
      </c>
    </row>
    <row r="104" spans="14:14" x14ac:dyDescent="0.35">
      <c r="N104" t="s">
        <v>376</v>
      </c>
    </row>
    <row r="105" spans="14:14" x14ac:dyDescent="0.35">
      <c r="N105" t="s">
        <v>377</v>
      </c>
    </row>
    <row r="106" spans="14:14" x14ac:dyDescent="0.35">
      <c r="N106" t="s">
        <v>378</v>
      </c>
    </row>
    <row r="107" spans="14:14" x14ac:dyDescent="0.35">
      <c r="N107" t="s">
        <v>379</v>
      </c>
    </row>
    <row r="108" spans="14:14" x14ac:dyDescent="0.35">
      <c r="N108" t="s">
        <v>380</v>
      </c>
    </row>
    <row r="109" spans="14:14" x14ac:dyDescent="0.35">
      <c r="N109" t="s">
        <v>381</v>
      </c>
    </row>
    <row r="110" spans="14:14" x14ac:dyDescent="0.35">
      <c r="N110" t="s">
        <v>382</v>
      </c>
    </row>
    <row r="111" spans="14:14" x14ac:dyDescent="0.35">
      <c r="N111" t="s">
        <v>383</v>
      </c>
    </row>
    <row r="112" spans="14:14" x14ac:dyDescent="0.35">
      <c r="N112" t="s">
        <v>384</v>
      </c>
    </row>
    <row r="113" spans="14:14" x14ac:dyDescent="0.35">
      <c r="N113" t="s">
        <v>385</v>
      </c>
    </row>
    <row r="114" spans="14:14" x14ac:dyDescent="0.35">
      <c r="N114" t="s">
        <v>386</v>
      </c>
    </row>
    <row r="115" spans="14:14" x14ac:dyDescent="0.35">
      <c r="N115" t="s">
        <v>387</v>
      </c>
    </row>
    <row r="116" spans="14:14" x14ac:dyDescent="0.35">
      <c r="N116" t="s">
        <v>388</v>
      </c>
    </row>
    <row r="117" spans="14:14" x14ac:dyDescent="0.35">
      <c r="N117" t="s">
        <v>389</v>
      </c>
    </row>
    <row r="118" spans="14:14" x14ac:dyDescent="0.35">
      <c r="N118" t="s">
        <v>390</v>
      </c>
    </row>
    <row r="119" spans="14:14" x14ac:dyDescent="0.35">
      <c r="N119" t="s">
        <v>391</v>
      </c>
    </row>
    <row r="120" spans="14:14" x14ac:dyDescent="0.35">
      <c r="N120" t="s">
        <v>392</v>
      </c>
    </row>
    <row r="121" spans="14:14" x14ac:dyDescent="0.35">
      <c r="N121" t="s">
        <v>393</v>
      </c>
    </row>
    <row r="122" spans="14:14" x14ac:dyDescent="0.35">
      <c r="N122" t="s">
        <v>394</v>
      </c>
    </row>
    <row r="123" spans="14:14" x14ac:dyDescent="0.35">
      <c r="N123" t="s">
        <v>395</v>
      </c>
    </row>
    <row r="124" spans="14:14" x14ac:dyDescent="0.35">
      <c r="N124" t="s">
        <v>396</v>
      </c>
    </row>
    <row r="125" spans="14:14" x14ac:dyDescent="0.35">
      <c r="N125" t="s">
        <v>397</v>
      </c>
    </row>
    <row r="126" spans="14:14" x14ac:dyDescent="0.35">
      <c r="N126" t="s">
        <v>398</v>
      </c>
    </row>
    <row r="127" spans="14:14" x14ac:dyDescent="0.35">
      <c r="N127" t="s">
        <v>399</v>
      </c>
    </row>
    <row r="128" spans="14:14" x14ac:dyDescent="0.35">
      <c r="N128" t="s">
        <v>400</v>
      </c>
    </row>
    <row r="129" spans="14:14" x14ac:dyDescent="0.35">
      <c r="N129" t="s">
        <v>401</v>
      </c>
    </row>
    <row r="130" spans="14:14" x14ac:dyDescent="0.35">
      <c r="N130" t="s">
        <v>402</v>
      </c>
    </row>
    <row r="131" spans="14:14" x14ac:dyDescent="0.35">
      <c r="N131" t="s">
        <v>403</v>
      </c>
    </row>
    <row r="132" spans="14:14" x14ac:dyDescent="0.35">
      <c r="N132" t="s">
        <v>404</v>
      </c>
    </row>
    <row r="133" spans="14:14" x14ac:dyDescent="0.35">
      <c r="N133" t="s">
        <v>405</v>
      </c>
    </row>
    <row r="134" spans="14:14" x14ac:dyDescent="0.35">
      <c r="N134" t="s">
        <v>406</v>
      </c>
    </row>
    <row r="135" spans="14:14" x14ac:dyDescent="0.35">
      <c r="N135" t="s">
        <v>407</v>
      </c>
    </row>
    <row r="136" spans="14:14" x14ac:dyDescent="0.35">
      <c r="N136" t="s">
        <v>408</v>
      </c>
    </row>
    <row r="137" spans="14:14" x14ac:dyDescent="0.35">
      <c r="N137" t="s">
        <v>409</v>
      </c>
    </row>
    <row r="138" spans="14:14" x14ac:dyDescent="0.35">
      <c r="N138" t="s">
        <v>410</v>
      </c>
    </row>
    <row r="139" spans="14:14" x14ac:dyDescent="0.35">
      <c r="N139" t="s">
        <v>411</v>
      </c>
    </row>
    <row r="140" spans="14:14" x14ac:dyDescent="0.35">
      <c r="N140" t="s">
        <v>412</v>
      </c>
    </row>
    <row r="141" spans="14:14" x14ac:dyDescent="0.35">
      <c r="N141" t="s">
        <v>413</v>
      </c>
    </row>
    <row r="142" spans="14:14" x14ac:dyDescent="0.35">
      <c r="N142" t="s">
        <v>414</v>
      </c>
    </row>
    <row r="143" spans="14:14" x14ac:dyDescent="0.35">
      <c r="N143" t="s">
        <v>415</v>
      </c>
    </row>
    <row r="144" spans="14:14" x14ac:dyDescent="0.35">
      <c r="N144" t="s">
        <v>416</v>
      </c>
    </row>
    <row r="145" spans="14:14" x14ac:dyDescent="0.35">
      <c r="N145" t="s">
        <v>417</v>
      </c>
    </row>
    <row r="146" spans="14:14" x14ac:dyDescent="0.35">
      <c r="N146" t="s">
        <v>418</v>
      </c>
    </row>
    <row r="147" spans="14:14" x14ac:dyDescent="0.35">
      <c r="N147" t="s">
        <v>419</v>
      </c>
    </row>
    <row r="148" spans="14:14" x14ac:dyDescent="0.35">
      <c r="N148" t="s">
        <v>420</v>
      </c>
    </row>
    <row r="149" spans="14:14" x14ac:dyDescent="0.35">
      <c r="N149" t="s">
        <v>421</v>
      </c>
    </row>
    <row r="150" spans="14:14" x14ac:dyDescent="0.35">
      <c r="N150" t="s">
        <v>422</v>
      </c>
    </row>
    <row r="151" spans="14:14" x14ac:dyDescent="0.35">
      <c r="N151" t="s">
        <v>423</v>
      </c>
    </row>
    <row r="152" spans="14:14" x14ac:dyDescent="0.35">
      <c r="N152" t="s">
        <v>424</v>
      </c>
    </row>
    <row r="153" spans="14:14" x14ac:dyDescent="0.35">
      <c r="N153" t="s">
        <v>425</v>
      </c>
    </row>
    <row r="154" spans="14:14" x14ac:dyDescent="0.35">
      <c r="N154" t="s">
        <v>426</v>
      </c>
    </row>
    <row r="155" spans="14:14" x14ac:dyDescent="0.35">
      <c r="N155" t="s">
        <v>427</v>
      </c>
    </row>
    <row r="156" spans="14:14" x14ac:dyDescent="0.35">
      <c r="N156" t="s">
        <v>428</v>
      </c>
    </row>
    <row r="157" spans="14:14" x14ac:dyDescent="0.35">
      <c r="N157" t="s">
        <v>429</v>
      </c>
    </row>
    <row r="158" spans="14:14" x14ac:dyDescent="0.35">
      <c r="N158" t="s">
        <v>430</v>
      </c>
    </row>
    <row r="159" spans="14:14" x14ac:dyDescent="0.35">
      <c r="N159" t="s">
        <v>431</v>
      </c>
    </row>
    <row r="160" spans="14:14" x14ac:dyDescent="0.35">
      <c r="N160" t="s">
        <v>432</v>
      </c>
    </row>
    <row r="161" spans="14:14" x14ac:dyDescent="0.35">
      <c r="N161" t="s">
        <v>433</v>
      </c>
    </row>
    <row r="162" spans="14:14" x14ac:dyDescent="0.35">
      <c r="N162" t="s">
        <v>434</v>
      </c>
    </row>
    <row r="163" spans="14:14" x14ac:dyDescent="0.35">
      <c r="N163" t="s">
        <v>435</v>
      </c>
    </row>
    <row r="164" spans="14:14" x14ac:dyDescent="0.35">
      <c r="N164" t="s">
        <v>436</v>
      </c>
    </row>
    <row r="165" spans="14:14" x14ac:dyDescent="0.35">
      <c r="N165" t="s">
        <v>437</v>
      </c>
    </row>
    <row r="166" spans="14:14" x14ac:dyDescent="0.35">
      <c r="N166" t="s">
        <v>438</v>
      </c>
    </row>
    <row r="167" spans="14:14" x14ac:dyDescent="0.35">
      <c r="N167" t="s">
        <v>439</v>
      </c>
    </row>
    <row r="168" spans="14:14" x14ac:dyDescent="0.35">
      <c r="N168" t="s">
        <v>440</v>
      </c>
    </row>
    <row r="169" spans="14:14" x14ac:dyDescent="0.35">
      <c r="N169" t="s">
        <v>441</v>
      </c>
    </row>
    <row r="170" spans="14:14" x14ac:dyDescent="0.35">
      <c r="N170" t="s">
        <v>442</v>
      </c>
    </row>
    <row r="171" spans="14:14" x14ac:dyDescent="0.35">
      <c r="N171" t="s">
        <v>443</v>
      </c>
    </row>
    <row r="172" spans="14:14" x14ac:dyDescent="0.35">
      <c r="N172" t="s">
        <v>444</v>
      </c>
    </row>
    <row r="173" spans="14:14" x14ac:dyDescent="0.35">
      <c r="N173" t="s">
        <v>445</v>
      </c>
    </row>
    <row r="174" spans="14:14" x14ac:dyDescent="0.35">
      <c r="N174" t="s">
        <v>446</v>
      </c>
    </row>
    <row r="175" spans="14:14" x14ac:dyDescent="0.35">
      <c r="N175" t="s">
        <v>447</v>
      </c>
    </row>
    <row r="176" spans="14:14" x14ac:dyDescent="0.35">
      <c r="N176" t="s">
        <v>448</v>
      </c>
    </row>
    <row r="177" spans="14:14" x14ac:dyDescent="0.35">
      <c r="N177" t="s">
        <v>449</v>
      </c>
    </row>
    <row r="178" spans="14:14" x14ac:dyDescent="0.35">
      <c r="N178" t="s">
        <v>450</v>
      </c>
    </row>
    <row r="179" spans="14:14" x14ac:dyDescent="0.35">
      <c r="N179" t="s">
        <v>451</v>
      </c>
    </row>
    <row r="180" spans="14:14" x14ac:dyDescent="0.35">
      <c r="N180" t="s">
        <v>452</v>
      </c>
    </row>
    <row r="181" spans="14:14" x14ac:dyDescent="0.35">
      <c r="N181" t="s">
        <v>453</v>
      </c>
    </row>
    <row r="182" spans="14:14" x14ac:dyDescent="0.35">
      <c r="N182" t="s">
        <v>454</v>
      </c>
    </row>
    <row r="183" spans="14:14" x14ac:dyDescent="0.35">
      <c r="N183" t="s">
        <v>455</v>
      </c>
    </row>
    <row r="184" spans="14:14" x14ac:dyDescent="0.35">
      <c r="N184" t="s">
        <v>456</v>
      </c>
    </row>
    <row r="185" spans="14:14" x14ac:dyDescent="0.35">
      <c r="N185" t="s">
        <v>457</v>
      </c>
    </row>
    <row r="186" spans="14:14" x14ac:dyDescent="0.35">
      <c r="N186" t="s">
        <v>458</v>
      </c>
    </row>
    <row r="187" spans="14:14" x14ac:dyDescent="0.35">
      <c r="N187" t="s">
        <v>459</v>
      </c>
    </row>
    <row r="188" spans="14:14" x14ac:dyDescent="0.35">
      <c r="N188" t="s">
        <v>460</v>
      </c>
    </row>
    <row r="189" spans="14:14" x14ac:dyDescent="0.35">
      <c r="N189" t="s">
        <v>461</v>
      </c>
    </row>
    <row r="190" spans="14:14" x14ac:dyDescent="0.35">
      <c r="N190" t="s">
        <v>462</v>
      </c>
    </row>
    <row r="191" spans="14:14" x14ac:dyDescent="0.35">
      <c r="N191" t="s">
        <v>463</v>
      </c>
    </row>
    <row r="192" spans="14:14" x14ac:dyDescent="0.35">
      <c r="N192" t="s">
        <v>464</v>
      </c>
    </row>
    <row r="193" spans="14:14" x14ac:dyDescent="0.35">
      <c r="N193" t="s">
        <v>465</v>
      </c>
    </row>
    <row r="194" spans="14:14" x14ac:dyDescent="0.35">
      <c r="N194" t="s">
        <v>466</v>
      </c>
    </row>
    <row r="195" spans="14:14" x14ac:dyDescent="0.35">
      <c r="N195" t="s">
        <v>467</v>
      </c>
    </row>
    <row r="196" spans="14:14" x14ac:dyDescent="0.35">
      <c r="N196" t="s">
        <v>468</v>
      </c>
    </row>
    <row r="197" spans="14:14" x14ac:dyDescent="0.35">
      <c r="N197" t="s">
        <v>469</v>
      </c>
    </row>
    <row r="198" spans="14:14" x14ac:dyDescent="0.35">
      <c r="N198" t="s">
        <v>470</v>
      </c>
    </row>
    <row r="199" spans="14:14" x14ac:dyDescent="0.35">
      <c r="N199" t="s">
        <v>471</v>
      </c>
    </row>
    <row r="200" spans="14:14" x14ac:dyDescent="0.35">
      <c r="N200" t="s">
        <v>472</v>
      </c>
    </row>
    <row r="201" spans="14:14" x14ac:dyDescent="0.35">
      <c r="N201" t="s">
        <v>473</v>
      </c>
    </row>
    <row r="202" spans="14:14" x14ac:dyDescent="0.35">
      <c r="N202" t="s">
        <v>474</v>
      </c>
    </row>
    <row r="203" spans="14:14" x14ac:dyDescent="0.35">
      <c r="N203" t="s">
        <v>475</v>
      </c>
    </row>
    <row r="204" spans="14:14" x14ac:dyDescent="0.35">
      <c r="N204" t="s">
        <v>476</v>
      </c>
    </row>
    <row r="205" spans="14:14" x14ac:dyDescent="0.35">
      <c r="N205" t="s">
        <v>477</v>
      </c>
    </row>
    <row r="206" spans="14:14" x14ac:dyDescent="0.35">
      <c r="N206" t="s">
        <v>478</v>
      </c>
    </row>
    <row r="207" spans="14:14" x14ac:dyDescent="0.35">
      <c r="N207" t="s">
        <v>479</v>
      </c>
    </row>
    <row r="208" spans="14:14" x14ac:dyDescent="0.35">
      <c r="N208" t="s">
        <v>480</v>
      </c>
    </row>
    <row r="209" spans="14:14" x14ac:dyDescent="0.35">
      <c r="N209" t="s">
        <v>481</v>
      </c>
    </row>
    <row r="210" spans="14:14" x14ac:dyDescent="0.35">
      <c r="N210" t="s">
        <v>482</v>
      </c>
    </row>
    <row r="211" spans="14:14" x14ac:dyDescent="0.35">
      <c r="N211" t="s">
        <v>483</v>
      </c>
    </row>
    <row r="212" spans="14:14" x14ac:dyDescent="0.35">
      <c r="N212" t="s">
        <v>484</v>
      </c>
    </row>
    <row r="213" spans="14:14" x14ac:dyDescent="0.35">
      <c r="N213" t="s">
        <v>485</v>
      </c>
    </row>
    <row r="214" spans="14:14" x14ac:dyDescent="0.35">
      <c r="N214" t="s">
        <v>486</v>
      </c>
    </row>
    <row r="215" spans="14:14" x14ac:dyDescent="0.35">
      <c r="N215" t="s">
        <v>487</v>
      </c>
    </row>
    <row r="216" spans="14:14" x14ac:dyDescent="0.35">
      <c r="N216" t="s">
        <v>488</v>
      </c>
    </row>
    <row r="217" spans="14:14" x14ac:dyDescent="0.35">
      <c r="N217" t="s">
        <v>489</v>
      </c>
    </row>
    <row r="218" spans="14:14" x14ac:dyDescent="0.35">
      <c r="N218" t="s">
        <v>490</v>
      </c>
    </row>
    <row r="219" spans="14:14" x14ac:dyDescent="0.35">
      <c r="N219" t="s">
        <v>491</v>
      </c>
    </row>
    <row r="220" spans="14:14" x14ac:dyDescent="0.35">
      <c r="N220" t="s">
        <v>492</v>
      </c>
    </row>
    <row r="221" spans="14:14" x14ac:dyDescent="0.35">
      <c r="N221" t="s">
        <v>493</v>
      </c>
    </row>
    <row r="222" spans="14:14" x14ac:dyDescent="0.35">
      <c r="N222" t="s">
        <v>494</v>
      </c>
    </row>
    <row r="223" spans="14:14" x14ac:dyDescent="0.35">
      <c r="N223" t="s">
        <v>495</v>
      </c>
    </row>
    <row r="224" spans="14:14" x14ac:dyDescent="0.35">
      <c r="N224" t="s">
        <v>496</v>
      </c>
    </row>
    <row r="225" spans="14:14" x14ac:dyDescent="0.35">
      <c r="N225" t="s">
        <v>497</v>
      </c>
    </row>
    <row r="226" spans="14:14" x14ac:dyDescent="0.35">
      <c r="N226" t="s">
        <v>498</v>
      </c>
    </row>
    <row r="227" spans="14:14" x14ac:dyDescent="0.35">
      <c r="N227" t="s">
        <v>499</v>
      </c>
    </row>
    <row r="228" spans="14:14" x14ac:dyDescent="0.35">
      <c r="N228" t="s">
        <v>500</v>
      </c>
    </row>
    <row r="229" spans="14:14" x14ac:dyDescent="0.35">
      <c r="N229" t="s">
        <v>501</v>
      </c>
    </row>
    <row r="230" spans="14:14" x14ac:dyDescent="0.35">
      <c r="N230" t="s">
        <v>502</v>
      </c>
    </row>
    <row r="231" spans="14:14" x14ac:dyDescent="0.35">
      <c r="N231" t="s">
        <v>503</v>
      </c>
    </row>
    <row r="232" spans="14:14" x14ac:dyDescent="0.35">
      <c r="N232" t="s">
        <v>504</v>
      </c>
    </row>
    <row r="233" spans="14:14" x14ac:dyDescent="0.35">
      <c r="N233" t="s">
        <v>505</v>
      </c>
    </row>
    <row r="234" spans="14:14" x14ac:dyDescent="0.35">
      <c r="N234" t="s">
        <v>506</v>
      </c>
    </row>
    <row r="235" spans="14:14" x14ac:dyDescent="0.35">
      <c r="N235" t="s">
        <v>507</v>
      </c>
    </row>
    <row r="236" spans="14:14" x14ac:dyDescent="0.35">
      <c r="N236" t="s">
        <v>508</v>
      </c>
    </row>
    <row r="237" spans="14:14" x14ac:dyDescent="0.35">
      <c r="N237" t="s">
        <v>509</v>
      </c>
    </row>
    <row r="238" spans="14:14" x14ac:dyDescent="0.35">
      <c r="N238" t="s">
        <v>510</v>
      </c>
    </row>
    <row r="239" spans="14:14" x14ac:dyDescent="0.35">
      <c r="N239" t="s">
        <v>511</v>
      </c>
    </row>
    <row r="240" spans="14:14" x14ac:dyDescent="0.35">
      <c r="N240" t="s">
        <v>512</v>
      </c>
    </row>
    <row r="241" spans="14:14" x14ac:dyDescent="0.35">
      <c r="N241" t="s">
        <v>513</v>
      </c>
    </row>
    <row r="242" spans="14:14" x14ac:dyDescent="0.35">
      <c r="N242" t="s">
        <v>514</v>
      </c>
    </row>
    <row r="243" spans="14:14" x14ac:dyDescent="0.35">
      <c r="N243" t="s">
        <v>515</v>
      </c>
    </row>
    <row r="244" spans="14:14" x14ac:dyDescent="0.35">
      <c r="N244" t="s">
        <v>516</v>
      </c>
    </row>
    <row r="245" spans="14:14" x14ac:dyDescent="0.35">
      <c r="N245" t="s">
        <v>517</v>
      </c>
    </row>
    <row r="246" spans="14:14" x14ac:dyDescent="0.35">
      <c r="N246" t="s">
        <v>518</v>
      </c>
    </row>
    <row r="247" spans="14:14" x14ac:dyDescent="0.35">
      <c r="N247" t="s">
        <v>519</v>
      </c>
    </row>
    <row r="248" spans="14:14" x14ac:dyDescent="0.35">
      <c r="N248" t="s">
        <v>520</v>
      </c>
    </row>
    <row r="249" spans="14:14" x14ac:dyDescent="0.35">
      <c r="N249" t="s">
        <v>521</v>
      </c>
    </row>
    <row r="250" spans="14:14" x14ac:dyDescent="0.35">
      <c r="N250" t="s">
        <v>522</v>
      </c>
    </row>
    <row r="251" spans="14:14" x14ac:dyDescent="0.35">
      <c r="N251" t="s">
        <v>523</v>
      </c>
    </row>
    <row r="252" spans="14:14" x14ac:dyDescent="0.35">
      <c r="N252" t="s">
        <v>524</v>
      </c>
    </row>
    <row r="253" spans="14:14" x14ac:dyDescent="0.35">
      <c r="N253" t="s">
        <v>525</v>
      </c>
    </row>
    <row r="254" spans="14:14" x14ac:dyDescent="0.35">
      <c r="N254" t="s">
        <v>526</v>
      </c>
    </row>
    <row r="255" spans="14:14" x14ac:dyDescent="0.35">
      <c r="N255" t="s">
        <v>527</v>
      </c>
    </row>
    <row r="256" spans="14:14" x14ac:dyDescent="0.35">
      <c r="N256" t="s">
        <v>528</v>
      </c>
    </row>
    <row r="257" spans="14:14" x14ac:dyDescent="0.35">
      <c r="N257" t="s">
        <v>529</v>
      </c>
    </row>
    <row r="258" spans="14:14" x14ac:dyDescent="0.35">
      <c r="N258" t="s">
        <v>530</v>
      </c>
    </row>
    <row r="259" spans="14:14" x14ac:dyDescent="0.35">
      <c r="N259" t="s">
        <v>531</v>
      </c>
    </row>
    <row r="260" spans="14:14" x14ac:dyDescent="0.35">
      <c r="N260" t="s">
        <v>532</v>
      </c>
    </row>
    <row r="261" spans="14:14" x14ac:dyDescent="0.35">
      <c r="N261" t="s">
        <v>533</v>
      </c>
    </row>
    <row r="262" spans="14:14" x14ac:dyDescent="0.35">
      <c r="N262" t="s">
        <v>534</v>
      </c>
    </row>
    <row r="263" spans="14:14" x14ac:dyDescent="0.35">
      <c r="N263" t="s">
        <v>535</v>
      </c>
    </row>
    <row r="264" spans="14:14" x14ac:dyDescent="0.35">
      <c r="N264" t="s">
        <v>536</v>
      </c>
    </row>
    <row r="265" spans="14:14" x14ac:dyDescent="0.35">
      <c r="N265" t="s">
        <v>537</v>
      </c>
    </row>
    <row r="266" spans="14:14" x14ac:dyDescent="0.35">
      <c r="N266" t="s">
        <v>538</v>
      </c>
    </row>
    <row r="267" spans="14:14" x14ac:dyDescent="0.35">
      <c r="N267" t="s">
        <v>539</v>
      </c>
    </row>
    <row r="268" spans="14:14" x14ac:dyDescent="0.35">
      <c r="N268" t="s">
        <v>540</v>
      </c>
    </row>
    <row r="269" spans="14:14" x14ac:dyDescent="0.35">
      <c r="N269" t="s">
        <v>541</v>
      </c>
    </row>
    <row r="270" spans="14:14" x14ac:dyDescent="0.35">
      <c r="N270" t="s">
        <v>542</v>
      </c>
    </row>
    <row r="271" spans="14:14" x14ac:dyDescent="0.35">
      <c r="N271" t="s">
        <v>543</v>
      </c>
    </row>
    <row r="272" spans="14:14" x14ac:dyDescent="0.35">
      <c r="N272" t="s">
        <v>544</v>
      </c>
    </row>
    <row r="273" spans="14:14" x14ac:dyDescent="0.35">
      <c r="N273" t="s">
        <v>545</v>
      </c>
    </row>
    <row r="274" spans="14:14" x14ac:dyDescent="0.35">
      <c r="N274" t="s">
        <v>546</v>
      </c>
    </row>
    <row r="275" spans="14:14" x14ac:dyDescent="0.35">
      <c r="N275" t="s">
        <v>547</v>
      </c>
    </row>
    <row r="276" spans="14:14" x14ac:dyDescent="0.35">
      <c r="N276" t="s">
        <v>548</v>
      </c>
    </row>
    <row r="277" spans="14:14" x14ac:dyDescent="0.35">
      <c r="N277" t="s">
        <v>549</v>
      </c>
    </row>
    <row r="278" spans="14:14" x14ac:dyDescent="0.35">
      <c r="N278" t="s">
        <v>550</v>
      </c>
    </row>
    <row r="279" spans="14:14" x14ac:dyDescent="0.35">
      <c r="N279" t="s">
        <v>551</v>
      </c>
    </row>
    <row r="280" spans="14:14" x14ac:dyDescent="0.35">
      <c r="N280" t="s">
        <v>552</v>
      </c>
    </row>
    <row r="281" spans="14:14" x14ac:dyDescent="0.35">
      <c r="N281" t="s">
        <v>553</v>
      </c>
    </row>
    <row r="282" spans="14:14" x14ac:dyDescent="0.35">
      <c r="N282" t="s">
        <v>554</v>
      </c>
    </row>
    <row r="283" spans="14:14" x14ac:dyDescent="0.35">
      <c r="N283" t="s">
        <v>555</v>
      </c>
    </row>
    <row r="284" spans="14:14" x14ac:dyDescent="0.35">
      <c r="N284" t="s">
        <v>556</v>
      </c>
    </row>
    <row r="285" spans="14:14" x14ac:dyDescent="0.35">
      <c r="N285" t="s">
        <v>557</v>
      </c>
    </row>
    <row r="286" spans="14:14" x14ac:dyDescent="0.35">
      <c r="N286" t="s">
        <v>558</v>
      </c>
    </row>
    <row r="287" spans="14:14" x14ac:dyDescent="0.35">
      <c r="N287" t="s">
        <v>559</v>
      </c>
    </row>
    <row r="288" spans="14:14" x14ac:dyDescent="0.35">
      <c r="N288" t="s">
        <v>560</v>
      </c>
    </row>
    <row r="289" spans="14:14" x14ac:dyDescent="0.35">
      <c r="N289" t="s">
        <v>561</v>
      </c>
    </row>
    <row r="290" spans="14:14" x14ac:dyDescent="0.35">
      <c r="N290" t="s">
        <v>562</v>
      </c>
    </row>
    <row r="291" spans="14:14" x14ac:dyDescent="0.35">
      <c r="N291" t="s">
        <v>563</v>
      </c>
    </row>
    <row r="292" spans="14:14" x14ac:dyDescent="0.35">
      <c r="N292" t="s">
        <v>564</v>
      </c>
    </row>
    <row r="293" spans="14:14" x14ac:dyDescent="0.35">
      <c r="N293" t="s">
        <v>565</v>
      </c>
    </row>
    <row r="294" spans="14:14" x14ac:dyDescent="0.35">
      <c r="N294" t="s">
        <v>566</v>
      </c>
    </row>
    <row r="295" spans="14:14" x14ac:dyDescent="0.35">
      <c r="N295" t="s">
        <v>567</v>
      </c>
    </row>
    <row r="296" spans="14:14" x14ac:dyDescent="0.35">
      <c r="N296" t="s">
        <v>568</v>
      </c>
    </row>
    <row r="297" spans="14:14" x14ac:dyDescent="0.35">
      <c r="N297" t="s">
        <v>569</v>
      </c>
    </row>
    <row r="298" spans="14:14" x14ac:dyDescent="0.35">
      <c r="N298" t="s">
        <v>570</v>
      </c>
    </row>
    <row r="299" spans="14:14" x14ac:dyDescent="0.35">
      <c r="N299" t="s">
        <v>571</v>
      </c>
    </row>
    <row r="300" spans="14:14" x14ac:dyDescent="0.35">
      <c r="N300" t="s">
        <v>572</v>
      </c>
    </row>
    <row r="301" spans="14:14" x14ac:dyDescent="0.35">
      <c r="N301" t="s">
        <v>573</v>
      </c>
    </row>
    <row r="302" spans="14:14" x14ac:dyDescent="0.35">
      <c r="N302" t="s">
        <v>574</v>
      </c>
    </row>
    <row r="303" spans="14:14" x14ac:dyDescent="0.35">
      <c r="N303" t="s">
        <v>575</v>
      </c>
    </row>
    <row r="304" spans="14:14" x14ac:dyDescent="0.35">
      <c r="N304" t="s">
        <v>576</v>
      </c>
    </row>
    <row r="305" spans="14:14" x14ac:dyDescent="0.35">
      <c r="N305" t="s">
        <v>577</v>
      </c>
    </row>
    <row r="306" spans="14:14" x14ac:dyDescent="0.35">
      <c r="N306" t="s">
        <v>578</v>
      </c>
    </row>
    <row r="307" spans="14:14" x14ac:dyDescent="0.35">
      <c r="N307" t="s">
        <v>579</v>
      </c>
    </row>
    <row r="308" spans="14:14" x14ac:dyDescent="0.35">
      <c r="N308" t="s">
        <v>580</v>
      </c>
    </row>
    <row r="309" spans="14:14" x14ac:dyDescent="0.35">
      <c r="N309" t="s">
        <v>581</v>
      </c>
    </row>
    <row r="310" spans="14:14" x14ac:dyDescent="0.35">
      <c r="N310" t="s">
        <v>582</v>
      </c>
    </row>
    <row r="311" spans="14:14" x14ac:dyDescent="0.35">
      <c r="N311" t="s">
        <v>583</v>
      </c>
    </row>
    <row r="312" spans="14:14" x14ac:dyDescent="0.35">
      <c r="N312" t="s">
        <v>584</v>
      </c>
    </row>
    <row r="313" spans="14:14" x14ac:dyDescent="0.35">
      <c r="N313" t="s">
        <v>585</v>
      </c>
    </row>
    <row r="314" spans="14:14" x14ac:dyDescent="0.35">
      <c r="N314" t="s">
        <v>586</v>
      </c>
    </row>
    <row r="315" spans="14:14" x14ac:dyDescent="0.35">
      <c r="N315" t="s">
        <v>587</v>
      </c>
    </row>
    <row r="316" spans="14:14" x14ac:dyDescent="0.35">
      <c r="N316" t="s">
        <v>588</v>
      </c>
    </row>
    <row r="317" spans="14:14" x14ac:dyDescent="0.35">
      <c r="N317" t="s">
        <v>589</v>
      </c>
    </row>
    <row r="318" spans="14:14" x14ac:dyDescent="0.35">
      <c r="N318" t="s">
        <v>590</v>
      </c>
    </row>
    <row r="319" spans="14:14" x14ac:dyDescent="0.35">
      <c r="N319" t="s">
        <v>591</v>
      </c>
    </row>
    <row r="320" spans="14:14" x14ac:dyDescent="0.35">
      <c r="N320" t="s">
        <v>592</v>
      </c>
    </row>
    <row r="321" spans="14:14" x14ac:dyDescent="0.35">
      <c r="N321" t="s">
        <v>593</v>
      </c>
    </row>
    <row r="322" spans="14:14" x14ac:dyDescent="0.35">
      <c r="N322" t="s">
        <v>594</v>
      </c>
    </row>
    <row r="323" spans="14:14" x14ac:dyDescent="0.35">
      <c r="N323" t="s">
        <v>595</v>
      </c>
    </row>
    <row r="324" spans="14:14" x14ac:dyDescent="0.35">
      <c r="N324" t="s">
        <v>596</v>
      </c>
    </row>
    <row r="325" spans="14:14" x14ac:dyDescent="0.35">
      <c r="N325" t="s">
        <v>597</v>
      </c>
    </row>
    <row r="326" spans="14:14" x14ac:dyDescent="0.35">
      <c r="N326" t="s">
        <v>598</v>
      </c>
    </row>
    <row r="327" spans="14:14" x14ac:dyDescent="0.35">
      <c r="N327" t="s">
        <v>599</v>
      </c>
    </row>
    <row r="328" spans="14:14" x14ac:dyDescent="0.35">
      <c r="N328" t="s">
        <v>600</v>
      </c>
    </row>
    <row r="329" spans="14:14" x14ac:dyDescent="0.35">
      <c r="N329" t="s">
        <v>601</v>
      </c>
    </row>
    <row r="330" spans="14:14" x14ac:dyDescent="0.35">
      <c r="N330" t="s">
        <v>602</v>
      </c>
    </row>
    <row r="331" spans="14:14" x14ac:dyDescent="0.35">
      <c r="N331" t="s">
        <v>603</v>
      </c>
    </row>
    <row r="332" spans="14:14" x14ac:dyDescent="0.35">
      <c r="N332" t="s">
        <v>604</v>
      </c>
    </row>
    <row r="333" spans="14:14" x14ac:dyDescent="0.35">
      <c r="N333" t="s">
        <v>605</v>
      </c>
    </row>
    <row r="334" spans="14:14" x14ac:dyDescent="0.35">
      <c r="N334" t="s">
        <v>606</v>
      </c>
    </row>
    <row r="335" spans="14:14" x14ac:dyDescent="0.35">
      <c r="N335" t="s">
        <v>607</v>
      </c>
    </row>
    <row r="336" spans="14:14" x14ac:dyDescent="0.35">
      <c r="N336" t="s">
        <v>608</v>
      </c>
    </row>
    <row r="337" spans="14:14" x14ac:dyDescent="0.35">
      <c r="N337" t="s">
        <v>609</v>
      </c>
    </row>
    <row r="338" spans="14:14" x14ac:dyDescent="0.35">
      <c r="N338" t="s">
        <v>610</v>
      </c>
    </row>
    <row r="339" spans="14:14" x14ac:dyDescent="0.35">
      <c r="N339" t="s">
        <v>611</v>
      </c>
    </row>
    <row r="340" spans="14:14" x14ac:dyDescent="0.35">
      <c r="N340" t="s">
        <v>612</v>
      </c>
    </row>
    <row r="341" spans="14:14" x14ac:dyDescent="0.35">
      <c r="N341" t="s">
        <v>613</v>
      </c>
    </row>
    <row r="342" spans="14:14" x14ac:dyDescent="0.35">
      <c r="N342" t="s">
        <v>614</v>
      </c>
    </row>
    <row r="343" spans="14:14" x14ac:dyDescent="0.35">
      <c r="N343" t="s">
        <v>615</v>
      </c>
    </row>
    <row r="344" spans="14:14" x14ac:dyDescent="0.35">
      <c r="N344" t="s">
        <v>616</v>
      </c>
    </row>
    <row r="345" spans="14:14" x14ac:dyDescent="0.35">
      <c r="N345" t="s">
        <v>617</v>
      </c>
    </row>
    <row r="346" spans="14:14" x14ac:dyDescent="0.35">
      <c r="N346" t="s">
        <v>618</v>
      </c>
    </row>
    <row r="347" spans="14:14" x14ac:dyDescent="0.35">
      <c r="N347" t="s">
        <v>619</v>
      </c>
    </row>
    <row r="348" spans="14:14" x14ac:dyDescent="0.35">
      <c r="N348" t="s">
        <v>620</v>
      </c>
    </row>
    <row r="349" spans="14:14" x14ac:dyDescent="0.35">
      <c r="N349" t="s">
        <v>621</v>
      </c>
    </row>
    <row r="350" spans="14:14" x14ac:dyDescent="0.35">
      <c r="N350" t="s">
        <v>622</v>
      </c>
    </row>
    <row r="351" spans="14:14" x14ac:dyDescent="0.35">
      <c r="N351" t="s">
        <v>623</v>
      </c>
    </row>
    <row r="352" spans="14:14" x14ac:dyDescent="0.35">
      <c r="N352" t="s">
        <v>624</v>
      </c>
    </row>
    <row r="353" spans="14:14" x14ac:dyDescent="0.35">
      <c r="N353" t="s">
        <v>625</v>
      </c>
    </row>
    <row r="354" spans="14:14" x14ac:dyDescent="0.35">
      <c r="N354" t="s">
        <v>626</v>
      </c>
    </row>
    <row r="355" spans="14:14" x14ac:dyDescent="0.35">
      <c r="N355" t="s">
        <v>627</v>
      </c>
    </row>
    <row r="356" spans="14:14" x14ac:dyDescent="0.35">
      <c r="N356" t="s">
        <v>628</v>
      </c>
    </row>
    <row r="357" spans="14:14" x14ac:dyDescent="0.35">
      <c r="N357" t="s">
        <v>629</v>
      </c>
    </row>
    <row r="358" spans="14:14" x14ac:dyDescent="0.35">
      <c r="N358" t="s">
        <v>630</v>
      </c>
    </row>
    <row r="359" spans="14:14" x14ac:dyDescent="0.35">
      <c r="N359" t="s">
        <v>631</v>
      </c>
    </row>
    <row r="360" spans="14:14" x14ac:dyDescent="0.35">
      <c r="N360" t="s">
        <v>632</v>
      </c>
    </row>
    <row r="361" spans="14:14" x14ac:dyDescent="0.35">
      <c r="N361" t="s">
        <v>633</v>
      </c>
    </row>
    <row r="362" spans="14:14" x14ac:dyDescent="0.35">
      <c r="N362" t="s">
        <v>634</v>
      </c>
    </row>
    <row r="363" spans="14:14" x14ac:dyDescent="0.35">
      <c r="N363" t="s">
        <v>635</v>
      </c>
    </row>
    <row r="364" spans="14:14" x14ac:dyDescent="0.35">
      <c r="N364" t="s">
        <v>636</v>
      </c>
    </row>
    <row r="365" spans="14:14" x14ac:dyDescent="0.35">
      <c r="N365" t="s">
        <v>637</v>
      </c>
    </row>
    <row r="366" spans="14:14" x14ac:dyDescent="0.35">
      <c r="N366" t="s">
        <v>638</v>
      </c>
    </row>
    <row r="367" spans="14:14" x14ac:dyDescent="0.35">
      <c r="N367" t="s">
        <v>639</v>
      </c>
    </row>
    <row r="368" spans="14:14" x14ac:dyDescent="0.35">
      <c r="N368" t="s">
        <v>640</v>
      </c>
    </row>
    <row r="369" spans="14:14" x14ac:dyDescent="0.35">
      <c r="N369" t="s">
        <v>641</v>
      </c>
    </row>
    <row r="370" spans="14:14" x14ac:dyDescent="0.35">
      <c r="N370" t="s">
        <v>642</v>
      </c>
    </row>
    <row r="371" spans="14:14" x14ac:dyDescent="0.35">
      <c r="N371" t="s">
        <v>643</v>
      </c>
    </row>
    <row r="372" spans="14:14" x14ac:dyDescent="0.35">
      <c r="N372" t="s">
        <v>644</v>
      </c>
    </row>
    <row r="373" spans="14:14" x14ac:dyDescent="0.35">
      <c r="N373" t="s">
        <v>645</v>
      </c>
    </row>
    <row r="374" spans="14:14" x14ac:dyDescent="0.35">
      <c r="N374" t="s">
        <v>646</v>
      </c>
    </row>
    <row r="375" spans="14:14" x14ac:dyDescent="0.35">
      <c r="N375" t="s">
        <v>647</v>
      </c>
    </row>
    <row r="376" spans="14:14" x14ac:dyDescent="0.35">
      <c r="N376" t="s">
        <v>648</v>
      </c>
    </row>
    <row r="377" spans="14:14" x14ac:dyDescent="0.35">
      <c r="N377" t="s">
        <v>649</v>
      </c>
    </row>
    <row r="378" spans="14:14" x14ac:dyDescent="0.35">
      <c r="N378" t="s">
        <v>650</v>
      </c>
    </row>
    <row r="379" spans="14:14" x14ac:dyDescent="0.35">
      <c r="N379" t="s">
        <v>651</v>
      </c>
    </row>
    <row r="380" spans="14:14" x14ac:dyDescent="0.35">
      <c r="N380" t="s">
        <v>652</v>
      </c>
    </row>
    <row r="381" spans="14:14" x14ac:dyDescent="0.35">
      <c r="N381" t="s">
        <v>653</v>
      </c>
    </row>
    <row r="382" spans="14:14" x14ac:dyDescent="0.35">
      <c r="N382" t="s">
        <v>654</v>
      </c>
    </row>
    <row r="383" spans="14:14" x14ac:dyDescent="0.35">
      <c r="N383" t="s">
        <v>655</v>
      </c>
    </row>
    <row r="384" spans="14:14" x14ac:dyDescent="0.35">
      <c r="N384" t="s">
        <v>656</v>
      </c>
    </row>
    <row r="385" spans="14:14" x14ac:dyDescent="0.35">
      <c r="N385" t="s">
        <v>657</v>
      </c>
    </row>
    <row r="386" spans="14:14" x14ac:dyDescent="0.35">
      <c r="N386" t="s">
        <v>658</v>
      </c>
    </row>
    <row r="387" spans="14:14" x14ac:dyDescent="0.35">
      <c r="N387" t="s">
        <v>659</v>
      </c>
    </row>
    <row r="388" spans="14:14" x14ac:dyDescent="0.35">
      <c r="N388" t="s">
        <v>660</v>
      </c>
    </row>
    <row r="389" spans="14:14" x14ac:dyDescent="0.35">
      <c r="N389" t="s">
        <v>661</v>
      </c>
    </row>
    <row r="390" spans="14:14" x14ac:dyDescent="0.35">
      <c r="N390" t="s">
        <v>662</v>
      </c>
    </row>
    <row r="391" spans="14:14" x14ac:dyDescent="0.35">
      <c r="N391" t="s">
        <v>663</v>
      </c>
    </row>
    <row r="392" spans="14:14" x14ac:dyDescent="0.35">
      <c r="N392" t="s">
        <v>664</v>
      </c>
    </row>
    <row r="393" spans="14:14" x14ac:dyDescent="0.35">
      <c r="N393" t="s">
        <v>665</v>
      </c>
    </row>
    <row r="394" spans="14:14" x14ac:dyDescent="0.35">
      <c r="N394" t="s">
        <v>666</v>
      </c>
    </row>
    <row r="395" spans="14:14" x14ac:dyDescent="0.35">
      <c r="N395" t="s">
        <v>667</v>
      </c>
    </row>
    <row r="396" spans="14:14" x14ac:dyDescent="0.35">
      <c r="N396" t="s">
        <v>668</v>
      </c>
    </row>
    <row r="397" spans="14:14" x14ac:dyDescent="0.35">
      <c r="N397" t="s">
        <v>669</v>
      </c>
    </row>
    <row r="398" spans="14:14" x14ac:dyDescent="0.35">
      <c r="N398" t="s">
        <v>670</v>
      </c>
    </row>
    <row r="399" spans="14:14" x14ac:dyDescent="0.35">
      <c r="N399" t="s">
        <v>671</v>
      </c>
    </row>
    <row r="400" spans="14:14" x14ac:dyDescent="0.35">
      <c r="N400" t="s">
        <v>672</v>
      </c>
    </row>
    <row r="401" spans="14:14" x14ac:dyDescent="0.35">
      <c r="N401" t="s">
        <v>673</v>
      </c>
    </row>
    <row r="402" spans="14:14" x14ac:dyDescent="0.35">
      <c r="N402" t="s">
        <v>674</v>
      </c>
    </row>
    <row r="403" spans="14:14" x14ac:dyDescent="0.35">
      <c r="N403" t="s">
        <v>675</v>
      </c>
    </row>
    <row r="404" spans="14:14" x14ac:dyDescent="0.35">
      <c r="N404" t="s">
        <v>676</v>
      </c>
    </row>
    <row r="405" spans="14:14" x14ac:dyDescent="0.35">
      <c r="N405" t="s">
        <v>677</v>
      </c>
    </row>
    <row r="406" spans="14:14" x14ac:dyDescent="0.35">
      <c r="N406" t="s">
        <v>678</v>
      </c>
    </row>
    <row r="407" spans="14:14" x14ac:dyDescent="0.35">
      <c r="N407" t="s">
        <v>679</v>
      </c>
    </row>
    <row r="408" spans="14:14" x14ac:dyDescent="0.35">
      <c r="N408" t="s">
        <v>680</v>
      </c>
    </row>
    <row r="409" spans="14:14" x14ac:dyDescent="0.35">
      <c r="N409" t="s">
        <v>681</v>
      </c>
    </row>
    <row r="410" spans="14:14" x14ac:dyDescent="0.35">
      <c r="N410" t="s">
        <v>682</v>
      </c>
    </row>
    <row r="411" spans="14:14" x14ac:dyDescent="0.35">
      <c r="N411" t="s">
        <v>683</v>
      </c>
    </row>
    <row r="412" spans="14:14" x14ac:dyDescent="0.35">
      <c r="N412" t="s">
        <v>684</v>
      </c>
    </row>
    <row r="413" spans="14:14" x14ac:dyDescent="0.35">
      <c r="N413" t="s">
        <v>685</v>
      </c>
    </row>
    <row r="414" spans="14:14" x14ac:dyDescent="0.35">
      <c r="N414" t="s">
        <v>686</v>
      </c>
    </row>
    <row r="415" spans="14:14" x14ac:dyDescent="0.35">
      <c r="N415" t="s">
        <v>687</v>
      </c>
    </row>
    <row r="416" spans="14:14" x14ac:dyDescent="0.35">
      <c r="N416" t="s">
        <v>688</v>
      </c>
    </row>
    <row r="417" spans="14:14" x14ac:dyDescent="0.35">
      <c r="N417" t="s">
        <v>689</v>
      </c>
    </row>
    <row r="418" spans="14:14" x14ac:dyDescent="0.35">
      <c r="N418" t="s">
        <v>690</v>
      </c>
    </row>
    <row r="419" spans="14:14" x14ac:dyDescent="0.35">
      <c r="N419" t="s">
        <v>691</v>
      </c>
    </row>
    <row r="420" spans="14:14" x14ac:dyDescent="0.35">
      <c r="N420" t="s">
        <v>692</v>
      </c>
    </row>
    <row r="421" spans="14:14" x14ac:dyDescent="0.35">
      <c r="N421" t="s">
        <v>693</v>
      </c>
    </row>
    <row r="422" spans="14:14" x14ac:dyDescent="0.35">
      <c r="N422" t="s">
        <v>694</v>
      </c>
    </row>
    <row r="423" spans="14:14" x14ac:dyDescent="0.35">
      <c r="N423" t="s">
        <v>695</v>
      </c>
    </row>
    <row r="424" spans="14:14" x14ac:dyDescent="0.35">
      <c r="N424" t="s">
        <v>696</v>
      </c>
    </row>
    <row r="425" spans="14:14" x14ac:dyDescent="0.35">
      <c r="N425" t="s">
        <v>697</v>
      </c>
    </row>
    <row r="426" spans="14:14" x14ac:dyDescent="0.35">
      <c r="N426" t="s">
        <v>698</v>
      </c>
    </row>
    <row r="427" spans="14:14" x14ac:dyDescent="0.35">
      <c r="N427" t="s">
        <v>699</v>
      </c>
    </row>
    <row r="428" spans="14:14" x14ac:dyDescent="0.35">
      <c r="N428" t="s">
        <v>700</v>
      </c>
    </row>
    <row r="429" spans="14:14" x14ac:dyDescent="0.35">
      <c r="N429" t="s">
        <v>701</v>
      </c>
    </row>
    <row r="430" spans="14:14" x14ac:dyDescent="0.35">
      <c r="N430" t="s">
        <v>702</v>
      </c>
    </row>
    <row r="431" spans="14:14" x14ac:dyDescent="0.35">
      <c r="N431" t="s">
        <v>703</v>
      </c>
    </row>
    <row r="432" spans="14:14" x14ac:dyDescent="0.35">
      <c r="N432" t="s">
        <v>704</v>
      </c>
    </row>
    <row r="433" spans="14:14" x14ac:dyDescent="0.35">
      <c r="N433" t="s">
        <v>705</v>
      </c>
    </row>
    <row r="434" spans="14:14" x14ac:dyDescent="0.35">
      <c r="N434" t="s">
        <v>706</v>
      </c>
    </row>
    <row r="435" spans="14:14" x14ac:dyDescent="0.35">
      <c r="N435" t="s">
        <v>707</v>
      </c>
    </row>
    <row r="436" spans="14:14" x14ac:dyDescent="0.35">
      <c r="N436" t="s">
        <v>708</v>
      </c>
    </row>
    <row r="437" spans="14:14" x14ac:dyDescent="0.35">
      <c r="N437" t="s">
        <v>709</v>
      </c>
    </row>
    <row r="438" spans="14:14" x14ac:dyDescent="0.35">
      <c r="N438" t="s">
        <v>710</v>
      </c>
    </row>
    <row r="439" spans="14:14" x14ac:dyDescent="0.35">
      <c r="N439" t="s">
        <v>711</v>
      </c>
    </row>
    <row r="440" spans="14:14" x14ac:dyDescent="0.35">
      <c r="N440" t="s">
        <v>712</v>
      </c>
    </row>
    <row r="441" spans="14:14" x14ac:dyDescent="0.35">
      <c r="N441" t="s">
        <v>713</v>
      </c>
    </row>
  </sheetData>
  <sheetProtection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68E3-748A-424D-B55F-0D93119C14EA}">
  <dimension ref="A1:U6"/>
  <sheetViews>
    <sheetView zoomScaleNormal="100" workbookViewId="0">
      <selection activeCell="A3" sqref="A3"/>
    </sheetView>
  </sheetViews>
  <sheetFormatPr defaultRowHeight="14.5" x14ac:dyDescent="0.35"/>
  <cols>
    <col min="1" max="1" width="31.81640625" customWidth="1"/>
    <col min="2" max="2" width="34" customWidth="1"/>
  </cols>
  <sheetData>
    <row r="1" spans="1:21" x14ac:dyDescent="0.35">
      <c r="A1" s="12" t="s">
        <v>4</v>
      </c>
      <c r="B1" s="12" t="s">
        <v>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3" customFormat="1" x14ac:dyDescent="0.35">
      <c r="A2" s="5" t="s">
        <v>6</v>
      </c>
    </row>
    <row r="3" spans="1: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3" customFormat="1" x14ac:dyDescent="0.35">
      <c r="A4" s="5"/>
    </row>
    <row r="5" spans="1: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s="3" customFormat="1" x14ac:dyDescent="0.35">
      <c r="A6" s="5"/>
    </row>
  </sheetData>
  <dataValidations count="2">
    <dataValidation type="custom" allowBlank="1" showInputMessage="1" showErrorMessage="1" sqref="A1 A7:A1048576" xr:uid="{20C23C04-D6FB-4E32-9204-C466CFA9CC33}">
      <formula1>COUNTIF(A:A,A1)&lt;2</formula1>
    </dataValidation>
    <dataValidation type="custom" allowBlank="1" showInputMessage="1" showErrorMessage="1" errorTitle="Data Validation" error="Unique identifier required" sqref="A2" xr:uid="{AECFD97E-8D99-46E8-A060-49EFCFA00451}">
      <formula1>COUNTIF(A:A,A2)&lt;2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A86A-4A76-4178-8D76-5AAC28F1D2F6}">
  <dimension ref="A1:CS57"/>
  <sheetViews>
    <sheetView workbookViewId="0">
      <selection activeCell="A3" sqref="A3"/>
    </sheetView>
  </sheetViews>
  <sheetFormatPr defaultColWidth="25.81640625" defaultRowHeight="14.5" x14ac:dyDescent="0.35"/>
  <cols>
    <col min="1" max="2" width="25.81640625" style="3"/>
    <col min="3" max="3" width="33.54296875" style="3" customWidth="1"/>
    <col min="5" max="5" width="25.81640625" style="4"/>
    <col min="6" max="18" width="25.81640625" style="3"/>
    <col min="20" max="16384" width="25.81640625" style="3"/>
  </cols>
  <sheetData>
    <row r="1" spans="1:97" customFormat="1" x14ac:dyDescent="0.35">
      <c r="A1" s="1" t="s">
        <v>7</v>
      </c>
      <c r="B1" s="1" t="s">
        <v>8</v>
      </c>
      <c r="C1" s="1" t="s">
        <v>4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  <c r="S1" s="1" t="s">
        <v>24</v>
      </c>
      <c r="T1" s="1" t="s">
        <v>25</v>
      </c>
      <c r="U1" s="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  <c r="BB1" t="s">
        <v>59</v>
      </c>
      <c r="BC1" t="s">
        <v>60</v>
      </c>
      <c r="BD1" t="s">
        <v>61</v>
      </c>
      <c r="BE1" t="s">
        <v>62</v>
      </c>
      <c r="BF1" t="s">
        <v>63</v>
      </c>
      <c r="BG1" t="s">
        <v>64</v>
      </c>
      <c r="BH1" t="s">
        <v>65</v>
      </c>
      <c r="BI1" t="s">
        <v>66</v>
      </c>
      <c r="BJ1" t="s">
        <v>67</v>
      </c>
      <c r="BK1" t="s">
        <v>68</v>
      </c>
      <c r="BL1" t="s">
        <v>69</v>
      </c>
      <c r="BM1" t="s">
        <v>70</v>
      </c>
      <c r="BN1" t="s">
        <v>71</v>
      </c>
      <c r="BO1" t="s">
        <v>72</v>
      </c>
      <c r="BP1" t="s">
        <v>73</v>
      </c>
      <c r="BQ1" t="s">
        <v>74</v>
      </c>
      <c r="BR1" t="s">
        <v>75</v>
      </c>
      <c r="BS1" t="s">
        <v>76</v>
      </c>
      <c r="BT1" t="s">
        <v>77</v>
      </c>
      <c r="BU1" t="s">
        <v>78</v>
      </c>
      <c r="BV1" t="s">
        <v>79</v>
      </c>
      <c r="BW1" t="s">
        <v>80</v>
      </c>
      <c r="BX1" t="s">
        <v>81</v>
      </c>
      <c r="BY1" t="s">
        <v>82</v>
      </c>
      <c r="BZ1" t="s">
        <v>83</v>
      </c>
      <c r="CA1" t="s">
        <v>84</v>
      </c>
      <c r="CB1" t="s">
        <v>85</v>
      </c>
      <c r="CC1" t="s">
        <v>86</v>
      </c>
      <c r="CD1" t="s">
        <v>87</v>
      </c>
      <c r="CE1" t="s">
        <v>88</v>
      </c>
      <c r="CF1" t="s">
        <v>89</v>
      </c>
      <c r="CG1" t="s">
        <v>90</v>
      </c>
      <c r="CH1" t="s">
        <v>91</v>
      </c>
      <c r="CI1" t="s">
        <v>92</v>
      </c>
      <c r="CJ1" t="s">
        <v>93</v>
      </c>
      <c r="CK1" t="s">
        <v>94</v>
      </c>
      <c r="CL1" t="s">
        <v>95</v>
      </c>
      <c r="CM1" t="s">
        <v>96</v>
      </c>
      <c r="CN1" t="s">
        <v>97</v>
      </c>
      <c r="CO1" t="s">
        <v>98</v>
      </c>
      <c r="CP1" t="s">
        <v>99</v>
      </c>
      <c r="CQ1" t="s">
        <v>100</v>
      </c>
      <c r="CR1" t="s">
        <v>101</v>
      </c>
      <c r="CS1" t="s">
        <v>102</v>
      </c>
    </row>
    <row r="2" spans="1:97" x14ac:dyDescent="0.35">
      <c r="A2" s="13"/>
      <c r="B2" s="3" t="s">
        <v>103</v>
      </c>
      <c r="D2" s="3"/>
      <c r="E2" s="3"/>
      <c r="S2" s="3"/>
    </row>
    <row r="3" spans="1:97" x14ac:dyDescent="0.35">
      <c r="A3" s="13"/>
      <c r="B3" s="3" t="s">
        <v>104</v>
      </c>
      <c r="D3" s="3"/>
      <c r="E3" s="3"/>
      <c r="S3" s="3"/>
    </row>
    <row r="4" spans="1:97" x14ac:dyDescent="0.35">
      <c r="A4" s="13"/>
      <c r="B4" s="3" t="s">
        <v>105</v>
      </c>
      <c r="D4" s="3"/>
      <c r="S4" s="3"/>
    </row>
    <row r="5" spans="1:97" x14ac:dyDescent="0.35">
      <c r="A5" s="13"/>
      <c r="B5" s="3" t="s">
        <v>106</v>
      </c>
      <c r="D5" s="3"/>
      <c r="S5" s="3"/>
    </row>
    <row r="6" spans="1:97" x14ac:dyDescent="0.35">
      <c r="A6" s="13"/>
      <c r="B6" s="3" t="s">
        <v>107</v>
      </c>
      <c r="D6" s="3"/>
      <c r="S6" s="3"/>
    </row>
    <row r="7" spans="1:97" x14ac:dyDescent="0.35">
      <c r="A7" s="13"/>
      <c r="B7" s="3" t="s">
        <v>108</v>
      </c>
      <c r="D7" s="3"/>
      <c r="S7" s="3"/>
    </row>
    <row r="8" spans="1:97" x14ac:dyDescent="0.35">
      <c r="A8" s="13"/>
      <c r="B8" s="3" t="s">
        <v>109</v>
      </c>
      <c r="D8" s="3"/>
      <c r="S8" s="3"/>
    </row>
    <row r="9" spans="1:97" x14ac:dyDescent="0.35">
      <c r="A9" s="13"/>
      <c r="B9" s="3" t="s">
        <v>110</v>
      </c>
      <c r="D9" s="3"/>
      <c r="S9" s="3"/>
    </row>
    <row r="10" spans="1:97" x14ac:dyDescent="0.35">
      <c r="A10" s="13"/>
      <c r="B10" s="3" t="s">
        <v>111</v>
      </c>
      <c r="D10" s="3"/>
      <c r="S10" s="3"/>
    </row>
    <row r="11" spans="1:97" x14ac:dyDescent="0.35">
      <c r="A11" s="13"/>
      <c r="B11" s="3" t="s">
        <v>112</v>
      </c>
      <c r="D11" s="3"/>
      <c r="S11" s="3"/>
    </row>
    <row r="12" spans="1:97" x14ac:dyDescent="0.35">
      <c r="A12" s="13"/>
      <c r="B12" s="3" t="s">
        <v>113</v>
      </c>
      <c r="D12" s="3"/>
      <c r="S12" s="3"/>
    </row>
    <row r="13" spans="1:97" x14ac:dyDescent="0.35">
      <c r="S13" s="3"/>
    </row>
    <row r="14" spans="1:97" x14ac:dyDescent="0.35">
      <c r="S14" s="3"/>
    </row>
    <row r="15" spans="1:97" x14ac:dyDescent="0.35">
      <c r="S15" s="3"/>
    </row>
    <row r="16" spans="1:97" x14ac:dyDescent="0.35">
      <c r="S16" s="3"/>
    </row>
    <row r="17" spans="19:19" x14ac:dyDescent="0.35">
      <c r="S17" s="3"/>
    </row>
    <row r="18" spans="19:19" x14ac:dyDescent="0.35">
      <c r="S18" s="3"/>
    </row>
    <row r="19" spans="19:19" x14ac:dyDescent="0.35">
      <c r="S19" s="3"/>
    </row>
    <row r="20" spans="19:19" x14ac:dyDescent="0.35">
      <c r="S20" s="3"/>
    </row>
    <row r="21" spans="19:19" x14ac:dyDescent="0.35">
      <c r="S21" s="3"/>
    </row>
    <row r="22" spans="19:19" x14ac:dyDescent="0.35">
      <c r="S22" s="3"/>
    </row>
    <row r="23" spans="19:19" x14ac:dyDescent="0.35">
      <c r="S23" s="3"/>
    </row>
    <row r="24" spans="19:19" x14ac:dyDescent="0.35">
      <c r="S24" s="3"/>
    </row>
    <row r="25" spans="19:19" x14ac:dyDescent="0.35">
      <c r="S25" s="3"/>
    </row>
    <row r="26" spans="19:19" x14ac:dyDescent="0.35">
      <c r="S26" s="3"/>
    </row>
    <row r="27" spans="19:19" x14ac:dyDescent="0.35">
      <c r="S27" s="3"/>
    </row>
    <row r="28" spans="19:19" x14ac:dyDescent="0.35">
      <c r="S28" s="3"/>
    </row>
    <row r="29" spans="19:19" x14ac:dyDescent="0.35">
      <c r="S29" s="3"/>
    </row>
    <row r="30" spans="19:19" x14ac:dyDescent="0.35">
      <c r="S30" s="3"/>
    </row>
    <row r="31" spans="19:19" x14ac:dyDescent="0.35">
      <c r="S31" s="3"/>
    </row>
    <row r="32" spans="19:19" x14ac:dyDescent="0.35">
      <c r="S32" s="3"/>
    </row>
    <row r="33" spans="19:19" x14ac:dyDescent="0.35">
      <c r="S33" s="3"/>
    </row>
    <row r="34" spans="19:19" x14ac:dyDescent="0.35">
      <c r="S34" s="3"/>
    </row>
    <row r="35" spans="19:19" x14ac:dyDescent="0.35">
      <c r="S35" s="3"/>
    </row>
    <row r="36" spans="19:19" x14ac:dyDescent="0.35">
      <c r="S36" s="3"/>
    </row>
    <row r="37" spans="19:19" x14ac:dyDescent="0.35">
      <c r="S37" s="3"/>
    </row>
    <row r="38" spans="19:19" x14ac:dyDescent="0.35">
      <c r="S38" s="3"/>
    </row>
    <row r="39" spans="19:19" x14ac:dyDescent="0.35">
      <c r="S39" s="3"/>
    </row>
    <row r="40" spans="19:19" x14ac:dyDescent="0.35">
      <c r="S40" s="3"/>
    </row>
    <row r="41" spans="19:19" x14ac:dyDescent="0.35">
      <c r="S41" s="3"/>
    </row>
    <row r="42" spans="19:19" x14ac:dyDescent="0.35">
      <c r="S42" s="3"/>
    </row>
    <row r="43" spans="19:19" x14ac:dyDescent="0.35">
      <c r="S43" s="3"/>
    </row>
    <row r="44" spans="19:19" x14ac:dyDescent="0.35">
      <c r="S44" s="3"/>
    </row>
    <row r="45" spans="19:19" x14ac:dyDescent="0.35">
      <c r="S45" s="3"/>
    </row>
    <row r="46" spans="19:19" x14ac:dyDescent="0.35">
      <c r="S46" s="3"/>
    </row>
    <row r="47" spans="19:19" x14ac:dyDescent="0.35">
      <c r="S47" s="3"/>
    </row>
    <row r="48" spans="19:19" x14ac:dyDescent="0.35">
      <c r="S48" s="3"/>
    </row>
    <row r="49" spans="19:19" x14ac:dyDescent="0.35">
      <c r="S49" s="3"/>
    </row>
    <row r="50" spans="19:19" x14ac:dyDescent="0.35">
      <c r="S50" s="3"/>
    </row>
    <row r="51" spans="19:19" x14ac:dyDescent="0.35">
      <c r="S51" s="3"/>
    </row>
    <row r="52" spans="19:19" x14ac:dyDescent="0.35">
      <c r="S52" s="3"/>
    </row>
    <row r="53" spans="19:19" x14ac:dyDescent="0.35">
      <c r="S53" s="3"/>
    </row>
    <row r="54" spans="19:19" x14ac:dyDescent="0.35">
      <c r="S54" s="3"/>
    </row>
    <row r="55" spans="19:19" x14ac:dyDescent="0.35">
      <c r="S55" s="3"/>
    </row>
    <row r="56" spans="19:19" x14ac:dyDescent="0.35">
      <c r="S56" s="3"/>
    </row>
    <row r="57" spans="19:19" x14ac:dyDescent="0.35">
      <c r="S57" s="3"/>
    </row>
  </sheetData>
  <sheetProtection insertRows="0"/>
  <dataValidations count="15">
    <dataValidation type="list" allowBlank="1" showInputMessage="1" showErrorMessage="1" sqref="C1" xr:uid="{EBD40584-6740-4FF7-963D-0274DCAF0150}">
      <formula1>ProjectIds</formula1>
    </dataValidation>
    <dataValidation type="date" allowBlank="1" showInputMessage="1" showErrorMessage="1" sqref="A2:A12" xr:uid="{A3773A6D-CB67-4DFE-A2F3-74D70B9C92FF}">
      <formula1>dateMin</formula1>
      <formula2>dateMax</formula2>
    </dataValidation>
    <dataValidation type="list" allowBlank="1" showInputMessage="1" showErrorMessage="1" errorTitle="Data validation" error="Project Id must exist in the Projects table" sqref="C2:C12" xr:uid="{8F911ED5-C715-4E49-90B7-BD1199AB087A}">
      <formula1>ProjectIds</formula1>
    </dataValidation>
    <dataValidation type="decimal" allowBlank="1" showInputMessage="1" showErrorMessage="1" sqref="L2:M12" xr:uid="{AFF8454C-4483-4CB0-A6E9-8C799B57B211}">
      <formula1>0</formula1>
      <formula2>1000</formula2>
    </dataValidation>
    <dataValidation type="list" allowBlank="1" showInputMessage="1" showErrorMessage="1" errorTitle="Data validation" error="Unique identifier required" sqref="B2:B12" xr:uid="{C128AAF6-8EF5-4C29-A2E5-17BE2908EC1B}">
      <formula1>ValidSoilIDs</formula1>
    </dataValidation>
    <dataValidation type="decimal" allowBlank="1" showInputMessage="1" showErrorMessage="1" sqref="O2:O12" xr:uid="{A5C5726E-9DAB-49C3-9B4E-388E09F42F8E}">
      <formula1>-90</formula1>
      <formula2>90</formula2>
    </dataValidation>
    <dataValidation type="decimal" allowBlank="1" showInputMessage="1" showErrorMessage="1" sqref="P2:P12" xr:uid="{C887A4EF-F07C-43D8-808F-940EA366DDEE}">
      <formula1>-180</formula1>
      <formula2>180</formula2>
    </dataValidation>
    <dataValidation type="decimal" allowBlank="1" showInputMessage="1" showErrorMessage="1" errorTitle="Validation error" error="Elevation (in meters). Must be higher than the Dead Sea and lower than Mt Everest! (-414 to 8848)" sqref="N2:N12" xr:uid="{61C2C81B-8D29-4AD4-BD72-81197B50096B}">
      <formula1>-414</formula1>
      <formula2>8848</formula2>
    </dataValidation>
    <dataValidation type="decimal" allowBlank="1" showInputMessage="1" showErrorMessage="1" errorTitle="Data validation" error="pH must be between zero and 14. Growing plants in pH of zero or 14 is not recommended" sqref="AE2:AE12" xr:uid="{5F1241E6-EF53-4123-ADA0-0F445F518988}">
      <formula1>0</formula1>
      <formula2>14</formula2>
    </dataValidation>
    <dataValidation type="list" allowBlank="1" showInputMessage="1" showErrorMessage="1" sqref="Q2:Q12" xr:uid="{484E0F42-B2DD-494E-AF45-90D48B6147FF}">
      <formula1>Soil.SampleLocations</formula1>
    </dataValidation>
    <dataValidation type="list" allowBlank="1" showInputMessage="1" showErrorMessage="1" sqref="Z2:Z12" xr:uid="{3BC1029C-54F9-4E51-8C65-A83C02D019C1}">
      <formula1>Texturals</formula1>
    </dataValidation>
    <dataValidation type="list" allowBlank="1" showInputMessage="1" showErrorMessage="1" sqref="K2:K12" xr:uid="{522564D9-48D3-463B-B91B-3BE5B53D52C5}">
      <formula1>Regions</formula1>
    </dataValidation>
    <dataValidation type="decimal" allowBlank="1" showInputMessage="1" showErrorMessage="1" errorTitle="Data Validation" error="Percentage must be from 0 to 100" sqref="AB2:AD12 AF2:AF12" xr:uid="{5F02B539-C0DB-4C40-9496-0C0063FA4292}">
      <formula1>0</formula1>
      <formula2>100</formula2>
    </dataValidation>
    <dataValidation type="decimal" allowBlank="1" showInputMessage="1" showErrorMessage="1" errorTitle="Data Validation" error="mg/kg must be from 0 to 1000000" sqref="AG2:CN12" xr:uid="{895589E3-A9A1-406B-AF27-CCBC1A9F4477}">
      <formula1>0</formula1>
      <formula2>MaxMg</formula2>
    </dataValidation>
    <dataValidation type="decimal" allowBlank="1" showInputMessage="1" showErrorMessage="1" errorTitle="Data validation" error="pH must be from 0 to 14" sqref="CQ2:CQ12" xr:uid="{9E23B54B-E584-4ABD-B0DD-AF41FD1E48B9}">
      <formula1>0</formula1>
      <formula2>14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904F-CF4B-4284-B7D7-115240D4D1F5}">
  <dimension ref="A1:U2"/>
  <sheetViews>
    <sheetView workbookViewId="0">
      <selection activeCell="A3" sqref="A3"/>
    </sheetView>
  </sheetViews>
  <sheetFormatPr defaultColWidth="23.1796875" defaultRowHeight="14.5" x14ac:dyDescent="0.35"/>
  <cols>
    <col min="1" max="1" width="28.26953125" bestFit="1" customWidth="1"/>
    <col min="2" max="2" width="10.7265625" bestFit="1" customWidth="1"/>
    <col min="3" max="3" width="9.7265625" bestFit="1" customWidth="1"/>
    <col min="4" max="4" width="27.453125" bestFit="1" customWidth="1"/>
    <col min="5" max="5" width="43.1796875" bestFit="1" customWidth="1"/>
    <col min="6" max="6" width="38.26953125" bestFit="1" customWidth="1"/>
    <col min="7" max="7" width="26.1796875" bestFit="1" customWidth="1"/>
    <col min="8" max="8" width="25.453125" bestFit="1" customWidth="1"/>
    <col min="9" max="9" width="26.26953125" bestFit="1" customWidth="1"/>
    <col min="10" max="10" width="32" customWidth="1"/>
    <col min="11" max="11" width="21" bestFit="1" customWidth="1"/>
  </cols>
  <sheetData>
    <row r="1" spans="1:21" ht="25.5" customHeight="1" x14ac:dyDescent="0.35">
      <c r="A1" s="1" t="s">
        <v>114</v>
      </c>
      <c r="B1" s="1" t="s">
        <v>115</v>
      </c>
      <c r="C1" s="1" t="s">
        <v>8</v>
      </c>
      <c r="D1" s="1" t="s">
        <v>116</v>
      </c>
      <c r="E1" s="1" t="s">
        <v>117</v>
      </c>
      <c r="F1" s="1" t="s">
        <v>118</v>
      </c>
      <c r="G1" s="1" t="s">
        <v>119</v>
      </c>
      <c r="H1" s="1" t="s">
        <v>120</v>
      </c>
      <c r="I1" s="1" t="s">
        <v>121</v>
      </c>
      <c r="J1" s="1" t="s">
        <v>122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14"/>
      <c r="G2" s="14"/>
      <c r="J2" s="9"/>
    </row>
  </sheetData>
  <dataValidations count="5">
    <dataValidation type="list" allowBlank="1" showInputMessage="1" showErrorMessage="1" sqref="C2" xr:uid="{A4A93233-A1F9-4A5C-B37D-BEC58A12CA4D}">
      <formula1>SoilIds</formula1>
    </dataValidation>
    <dataValidation type="date" allowBlank="1" showInputMessage="1" showErrorMessage="1" sqref="A2" xr:uid="{69ED2E11-B8C4-4FFD-B285-FA6F25D2F57A}">
      <formula1>dateMin</formula1>
      <formula2>dateMax</formula2>
    </dataValidation>
    <dataValidation type="custom" allowBlank="1" showInputMessage="1" showErrorMessage="1" sqref="B2" xr:uid="{199C1EE1-C0F0-4C2F-B57D-1873039738DB}">
      <formula1>COUNTIF(B:B,B2)&lt;2</formula1>
    </dataValidation>
    <dataValidation type="list" allowBlank="1" showInputMessage="1" showErrorMessage="1" sqref="I2" xr:uid="{A23C9E01-C056-4316-B529-292840ED6407}">
      <formula1>Bools</formula1>
    </dataValidation>
    <dataValidation type="list" allowBlank="1" showInputMessage="1" showErrorMessage="1" sqref="F2" xr:uid="{A6168998-B893-4228-B817-46A131BCBA52}">
      <formula1>CryoProcedureNames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0FD4-39D7-4611-8BA7-4058C9B3AA84}">
  <dimension ref="A1:T9"/>
  <sheetViews>
    <sheetView workbookViewId="0">
      <selection activeCell="A3" sqref="A3"/>
    </sheetView>
  </sheetViews>
  <sheetFormatPr defaultRowHeight="14.5" x14ac:dyDescent="0.35"/>
  <cols>
    <col min="1" max="1" width="15.54296875" customWidth="1"/>
    <col min="2" max="2" width="15.1796875" customWidth="1"/>
    <col min="3" max="3" width="20.7265625" customWidth="1"/>
    <col min="4" max="4" width="28.7265625" customWidth="1"/>
    <col min="5" max="5" width="22.7265625" customWidth="1"/>
    <col min="6" max="6" width="32.7265625" customWidth="1"/>
    <col min="9" max="9" width="18" customWidth="1"/>
  </cols>
  <sheetData>
    <row r="1" spans="1:20" x14ac:dyDescent="0.35">
      <c r="A1" s="1" t="s">
        <v>123</v>
      </c>
      <c r="B1" s="1" t="s">
        <v>124</v>
      </c>
      <c r="C1" s="1" t="s">
        <v>125</v>
      </c>
      <c r="D1" s="1" t="s">
        <v>8</v>
      </c>
      <c r="E1" s="1" t="s">
        <v>126</v>
      </c>
      <c r="F1" s="1" t="s">
        <v>127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4"/>
      <c r="B2" s="14"/>
    </row>
    <row r="3" spans="1:20" x14ac:dyDescent="0.35">
      <c r="A3" s="2"/>
      <c r="B3" s="2"/>
    </row>
    <row r="4" spans="1:20" x14ac:dyDescent="0.35">
      <c r="A4" s="2"/>
      <c r="B4" s="2"/>
    </row>
    <row r="5" spans="1:20" x14ac:dyDescent="0.35">
      <c r="A5" s="2"/>
      <c r="B5" s="2"/>
    </row>
    <row r="6" spans="1:20" x14ac:dyDescent="0.35">
      <c r="A6" s="2"/>
      <c r="B6" s="2"/>
    </row>
    <row r="7" spans="1:20" x14ac:dyDescent="0.35">
      <c r="A7" s="2"/>
      <c r="B7" s="2"/>
    </row>
    <row r="8" spans="1:20" x14ac:dyDescent="0.35">
      <c r="A8" s="2"/>
      <c r="B8" s="2"/>
    </row>
    <row r="9" spans="1:20" x14ac:dyDescent="0.35">
      <c r="A9" s="2"/>
      <c r="B9" s="2"/>
    </row>
  </sheetData>
  <dataValidations count="5">
    <dataValidation type="list" allowBlank="1" showInputMessage="1" showErrorMessage="1" errorTitle="Data validation" error="Pot ID invalid" sqref="C2" xr:uid="{17B91343-D06C-417A-AFC1-6176A4D66F60}">
      <formula1>ValidPotIDs</formula1>
    </dataValidation>
    <dataValidation type="list" allowBlank="1" showInputMessage="1" showErrorMessage="1" sqref="D2" xr:uid="{59742757-1F42-4B13-90FD-6C37A6307E84}">
      <formula1>SoilIds</formula1>
    </dataValidation>
    <dataValidation type="list" allowBlank="1" showInputMessage="1" showErrorMessage="1" sqref="E2" xr:uid="{2F3FE083-755A-42D3-821E-254D44DC7CB6}">
      <formula1>Crops</formula1>
    </dataValidation>
    <dataValidation type="date" allowBlank="1" showInputMessage="1" showErrorMessage="1" sqref="A2" xr:uid="{F2849FE4-0317-4B68-84BD-704B91B70774}">
      <formula1>dateMin</formula1>
      <formula2>dateMax</formula2>
    </dataValidation>
    <dataValidation type="list" allowBlank="1" showInputMessage="1" showErrorMessage="1" sqref="F2" xr:uid="{0277A593-21C3-4FEC-A0E3-6F8785E66C9C}">
      <formula1>CropVarieties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FE35-65B2-448B-9038-4D4C33F3DAF6}">
  <dimension ref="A1:U1"/>
  <sheetViews>
    <sheetView workbookViewId="0">
      <selection activeCell="A3" sqref="A3"/>
    </sheetView>
  </sheetViews>
  <sheetFormatPr defaultColWidth="30.7265625" defaultRowHeight="14.5" x14ac:dyDescent="0.35"/>
  <cols>
    <col min="1" max="2" width="20" customWidth="1"/>
    <col min="3" max="3" width="15.26953125" customWidth="1"/>
  </cols>
  <sheetData>
    <row r="1" spans="1:21" x14ac:dyDescent="0.35">
      <c r="A1" s="1" t="s">
        <v>128</v>
      </c>
      <c r="B1" s="1" t="s">
        <v>125</v>
      </c>
      <c r="C1" s="1" t="s">
        <v>129</v>
      </c>
      <c r="D1" s="1" t="s">
        <v>130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</sheetData>
  <dataValidations count="3">
    <dataValidation type="list" allowBlank="1" showInputMessage="1" showErrorMessage="1" sqref="B2" xr:uid="{8EC7E0F5-2459-4C45-A0CD-B6D102A1BE83}">
      <formula1>ValidPotIDs</formula1>
    </dataValidation>
    <dataValidation type="list" allowBlank="1" showInputMessage="1" showErrorMessage="1" sqref="C2" xr:uid="{61D19060-9644-4845-8DB1-31DA83CB26AF}">
      <formula1>Microbiome.SampleTypes</formula1>
    </dataValidation>
    <dataValidation type="custom" allowBlank="1" showInputMessage="1" showErrorMessage="1" errorTitle="Data validation" error="Unique identifier required" sqref="A2" xr:uid="{3C23DBEF-2344-4673-ACF3-8021373EAF87}">
      <formula1>COUNTIF(A:A,A2)&lt;2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5B85-E687-4F3D-BCAF-35D585CAE147}">
  <dimension ref="A1:U459"/>
  <sheetViews>
    <sheetView tabSelected="1" zoomScale="80" zoomScaleNormal="80" workbookViewId="0">
      <selection activeCell="F20" sqref="F20"/>
    </sheetView>
  </sheetViews>
  <sheetFormatPr defaultColWidth="30.54296875" defaultRowHeight="14.5" x14ac:dyDescent="0.35"/>
  <cols>
    <col min="1" max="1" width="25.81640625" bestFit="1" customWidth="1"/>
    <col min="2" max="2" width="16.453125" bestFit="1" customWidth="1"/>
    <col min="3" max="3" width="18.1796875" bestFit="1" customWidth="1"/>
    <col min="4" max="4" width="24.453125" bestFit="1" customWidth="1"/>
    <col min="5" max="5" width="29.7265625" bestFit="1" customWidth="1"/>
    <col min="6" max="6" width="25.81640625" bestFit="1" customWidth="1"/>
    <col min="7" max="7" width="31.1796875" bestFit="1" customWidth="1"/>
    <col min="8" max="9" width="25.26953125" bestFit="1" customWidth="1"/>
    <col min="10" max="10" width="22.453125" bestFit="1" customWidth="1"/>
    <col min="11" max="11" width="27.7265625" bestFit="1" customWidth="1"/>
  </cols>
  <sheetData>
    <row r="1" spans="1:21" ht="29" x14ac:dyDescent="0.35">
      <c r="A1" s="1" t="s">
        <v>131</v>
      </c>
      <c r="B1" s="1" t="s">
        <v>128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138</v>
      </c>
      <c r="J1" s="1" t="s">
        <v>139</v>
      </c>
      <c r="K1" s="1" t="s">
        <v>140</v>
      </c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t="s">
        <v>2254</v>
      </c>
      <c r="B2" t="s">
        <v>2255</v>
      </c>
      <c r="C2" t="s">
        <v>191</v>
      </c>
      <c r="E2" t="s">
        <v>2256</v>
      </c>
      <c r="G2" t="s">
        <v>2257</v>
      </c>
      <c r="I2" t="s">
        <v>2258</v>
      </c>
      <c r="K2" t="s">
        <v>2259</v>
      </c>
    </row>
    <row r="3" spans="1:21" x14ac:dyDescent="0.35">
      <c r="A3" t="s">
        <v>2260</v>
      </c>
      <c r="B3" t="s">
        <v>1755</v>
      </c>
      <c r="C3" t="s">
        <v>191</v>
      </c>
      <c r="E3" t="s">
        <v>2256</v>
      </c>
      <c r="G3" t="s">
        <v>2261</v>
      </c>
      <c r="I3" t="s">
        <v>2262</v>
      </c>
      <c r="K3" t="s">
        <v>2263</v>
      </c>
    </row>
    <row r="4" spans="1:21" x14ac:dyDescent="0.35">
      <c r="A4" t="s">
        <v>2264</v>
      </c>
      <c r="B4" t="s">
        <v>1760</v>
      </c>
      <c r="C4" t="s">
        <v>191</v>
      </c>
      <c r="E4" t="s">
        <v>2256</v>
      </c>
      <c r="G4" t="s">
        <v>2265</v>
      </c>
      <c r="I4" t="s">
        <v>2266</v>
      </c>
      <c r="K4" t="s">
        <v>2267</v>
      </c>
    </row>
    <row r="5" spans="1:21" x14ac:dyDescent="0.35">
      <c r="A5" t="s">
        <v>2268</v>
      </c>
      <c r="B5" t="s">
        <v>1765</v>
      </c>
      <c r="C5" t="s">
        <v>191</v>
      </c>
      <c r="E5" t="s">
        <v>2256</v>
      </c>
      <c r="G5" t="s">
        <v>2269</v>
      </c>
      <c r="I5" t="s">
        <v>2270</v>
      </c>
      <c r="K5" t="s">
        <v>2271</v>
      </c>
    </row>
    <row r="6" spans="1:21" x14ac:dyDescent="0.35">
      <c r="A6" t="s">
        <v>2272</v>
      </c>
      <c r="B6" t="s">
        <v>1775</v>
      </c>
      <c r="C6" t="s">
        <v>191</v>
      </c>
      <c r="E6" t="s">
        <v>2256</v>
      </c>
      <c r="G6" t="s">
        <v>2273</v>
      </c>
      <c r="I6" t="s">
        <v>2274</v>
      </c>
      <c r="K6" t="s">
        <v>2275</v>
      </c>
    </row>
    <row r="7" spans="1:21" x14ac:dyDescent="0.35">
      <c r="A7" t="s">
        <v>2276</v>
      </c>
      <c r="B7" t="s">
        <v>1855</v>
      </c>
      <c r="C7" t="s">
        <v>191</v>
      </c>
      <c r="E7" t="s">
        <v>2256</v>
      </c>
      <c r="G7" t="s">
        <v>2277</v>
      </c>
      <c r="I7" t="s">
        <v>2278</v>
      </c>
      <c r="K7" t="s">
        <v>2279</v>
      </c>
    </row>
    <row r="8" spans="1:21" x14ac:dyDescent="0.35">
      <c r="A8" t="s">
        <v>2280</v>
      </c>
      <c r="B8" t="s">
        <v>1860</v>
      </c>
      <c r="C8" t="s">
        <v>191</v>
      </c>
      <c r="E8" t="s">
        <v>2256</v>
      </c>
      <c r="G8" t="s">
        <v>2281</v>
      </c>
      <c r="I8" t="s">
        <v>2282</v>
      </c>
      <c r="K8" t="s">
        <v>2283</v>
      </c>
    </row>
    <row r="9" spans="1:21" x14ac:dyDescent="0.35">
      <c r="A9" t="s">
        <v>2284</v>
      </c>
      <c r="B9" t="s">
        <v>1865</v>
      </c>
      <c r="C9" t="s">
        <v>191</v>
      </c>
      <c r="E9" t="s">
        <v>2256</v>
      </c>
      <c r="G9" t="s">
        <v>2285</v>
      </c>
      <c r="I9" t="s">
        <v>2286</v>
      </c>
      <c r="K9" t="s">
        <v>2287</v>
      </c>
    </row>
    <row r="10" spans="1:21" x14ac:dyDescent="0.35">
      <c r="A10" t="s">
        <v>2288</v>
      </c>
      <c r="B10" t="s">
        <v>1875</v>
      </c>
      <c r="C10" t="s">
        <v>191</v>
      </c>
      <c r="E10" t="s">
        <v>2256</v>
      </c>
      <c r="G10" t="s">
        <v>2289</v>
      </c>
      <c r="I10" t="s">
        <v>2290</v>
      </c>
      <c r="K10" t="s">
        <v>2291</v>
      </c>
    </row>
    <row r="11" spans="1:21" x14ac:dyDescent="0.35">
      <c r="A11" t="s">
        <v>2292</v>
      </c>
      <c r="B11" t="s">
        <v>1780</v>
      </c>
      <c r="C11" t="s">
        <v>191</v>
      </c>
      <c r="E11" t="s">
        <v>2256</v>
      </c>
      <c r="G11" t="s">
        <v>2293</v>
      </c>
      <c r="I11" t="s">
        <v>2294</v>
      </c>
      <c r="K11" t="s">
        <v>2295</v>
      </c>
    </row>
    <row r="12" spans="1:21" x14ac:dyDescent="0.35">
      <c r="A12" t="s">
        <v>2296</v>
      </c>
      <c r="B12" t="s">
        <v>1790</v>
      </c>
      <c r="C12" t="s">
        <v>191</v>
      </c>
      <c r="E12" t="s">
        <v>2256</v>
      </c>
      <c r="G12" t="s">
        <v>2297</v>
      </c>
      <c r="I12" t="s">
        <v>2298</v>
      </c>
      <c r="K12" t="s">
        <v>2299</v>
      </c>
    </row>
    <row r="13" spans="1:21" x14ac:dyDescent="0.35">
      <c r="A13" t="s">
        <v>2300</v>
      </c>
      <c r="B13" t="s">
        <v>1795</v>
      </c>
      <c r="C13" t="s">
        <v>191</v>
      </c>
      <c r="E13" t="s">
        <v>2256</v>
      </c>
      <c r="G13" t="s">
        <v>2301</v>
      </c>
      <c r="I13" t="s">
        <v>2302</v>
      </c>
      <c r="K13" t="s">
        <v>2303</v>
      </c>
    </row>
    <row r="14" spans="1:21" x14ac:dyDescent="0.35">
      <c r="A14" t="s">
        <v>2304</v>
      </c>
      <c r="B14" t="s">
        <v>1800</v>
      </c>
      <c r="C14" t="s">
        <v>191</v>
      </c>
      <c r="E14" t="s">
        <v>2256</v>
      </c>
      <c r="G14" t="s">
        <v>2305</v>
      </c>
      <c r="I14" t="s">
        <v>2306</v>
      </c>
      <c r="K14" t="s">
        <v>2307</v>
      </c>
    </row>
    <row r="15" spans="1:21" x14ac:dyDescent="0.35">
      <c r="A15" t="s">
        <v>2308</v>
      </c>
      <c r="B15" t="s">
        <v>1810</v>
      </c>
      <c r="C15" t="s">
        <v>191</v>
      </c>
      <c r="E15" t="s">
        <v>2256</v>
      </c>
      <c r="G15" t="s">
        <v>2309</v>
      </c>
      <c r="I15" t="s">
        <v>2310</v>
      </c>
      <c r="K15" t="s">
        <v>2311</v>
      </c>
    </row>
    <row r="16" spans="1:21" x14ac:dyDescent="0.35">
      <c r="A16" t="s">
        <v>2312</v>
      </c>
      <c r="B16" t="s">
        <v>1815</v>
      </c>
      <c r="C16" t="s">
        <v>191</v>
      </c>
      <c r="E16" t="s">
        <v>2256</v>
      </c>
      <c r="G16" t="s">
        <v>2313</v>
      </c>
      <c r="I16" t="s">
        <v>2314</v>
      </c>
      <c r="K16" t="s">
        <v>2315</v>
      </c>
    </row>
    <row r="17" spans="1:11" x14ac:dyDescent="0.35">
      <c r="A17" t="s">
        <v>2316</v>
      </c>
      <c r="B17" t="s">
        <v>1820</v>
      </c>
      <c r="C17" t="s">
        <v>191</v>
      </c>
      <c r="E17" t="s">
        <v>2256</v>
      </c>
      <c r="G17" t="s">
        <v>2317</v>
      </c>
      <c r="I17" t="s">
        <v>2318</v>
      </c>
      <c r="K17" t="s">
        <v>2319</v>
      </c>
    </row>
    <row r="18" spans="1:11" x14ac:dyDescent="0.35">
      <c r="A18" t="s">
        <v>2320</v>
      </c>
      <c r="B18" t="s">
        <v>1825</v>
      </c>
      <c r="C18" t="s">
        <v>191</v>
      </c>
      <c r="E18" t="s">
        <v>2256</v>
      </c>
      <c r="G18" t="s">
        <v>2321</v>
      </c>
      <c r="I18" t="s">
        <v>2322</v>
      </c>
      <c r="K18" t="s">
        <v>2323</v>
      </c>
    </row>
    <row r="19" spans="1:11" x14ac:dyDescent="0.35">
      <c r="A19" t="s">
        <v>2324</v>
      </c>
      <c r="B19" t="s">
        <v>1830</v>
      </c>
      <c r="C19" t="s">
        <v>191</v>
      </c>
      <c r="E19" t="s">
        <v>2256</v>
      </c>
      <c r="G19" t="s">
        <v>2325</v>
      </c>
      <c r="I19" t="s">
        <v>2326</v>
      </c>
      <c r="K19" t="s">
        <v>2327</v>
      </c>
    </row>
    <row r="20" spans="1:11" x14ac:dyDescent="0.35">
      <c r="A20" t="s">
        <v>2328</v>
      </c>
      <c r="B20" t="s">
        <v>1835</v>
      </c>
      <c r="C20" t="s">
        <v>191</v>
      </c>
      <c r="E20" t="s">
        <v>2256</v>
      </c>
      <c r="G20" t="s">
        <v>2329</v>
      </c>
      <c r="I20" t="s">
        <v>2330</v>
      </c>
      <c r="K20" t="s">
        <v>2331</v>
      </c>
    </row>
    <row r="21" spans="1:11" x14ac:dyDescent="0.35">
      <c r="A21" t="s">
        <v>2332</v>
      </c>
      <c r="B21" t="s">
        <v>1840</v>
      </c>
      <c r="C21" t="s">
        <v>191</v>
      </c>
      <c r="E21" t="s">
        <v>2256</v>
      </c>
      <c r="G21" t="s">
        <v>2333</v>
      </c>
      <c r="I21" t="s">
        <v>2334</v>
      </c>
      <c r="K21" t="s">
        <v>2335</v>
      </c>
    </row>
    <row r="22" spans="1:11" x14ac:dyDescent="0.35">
      <c r="A22" t="s">
        <v>2336</v>
      </c>
      <c r="B22" t="s">
        <v>1845</v>
      </c>
      <c r="C22" t="s">
        <v>191</v>
      </c>
      <c r="E22" t="s">
        <v>2256</v>
      </c>
      <c r="G22" t="s">
        <v>2337</v>
      </c>
      <c r="I22" t="s">
        <v>2338</v>
      </c>
      <c r="K22" t="s">
        <v>2339</v>
      </c>
    </row>
    <row r="23" spans="1:11" x14ac:dyDescent="0.35">
      <c r="A23" t="s">
        <v>2340</v>
      </c>
      <c r="B23" t="s">
        <v>1850</v>
      </c>
      <c r="C23" t="s">
        <v>191</v>
      </c>
      <c r="E23" t="s">
        <v>2256</v>
      </c>
      <c r="G23" t="s">
        <v>2341</v>
      </c>
      <c r="I23" t="s">
        <v>2342</v>
      </c>
      <c r="K23" t="s">
        <v>2343</v>
      </c>
    </row>
    <row r="24" spans="1:11" x14ac:dyDescent="0.35">
      <c r="A24" t="s">
        <v>2344</v>
      </c>
      <c r="B24" t="s">
        <v>1880</v>
      </c>
      <c r="C24" t="s">
        <v>191</v>
      </c>
      <c r="E24" t="s">
        <v>2256</v>
      </c>
      <c r="G24" t="s">
        <v>2345</v>
      </c>
      <c r="I24" t="s">
        <v>2346</v>
      </c>
      <c r="K24" t="s">
        <v>2347</v>
      </c>
    </row>
    <row r="25" spans="1:11" x14ac:dyDescent="0.35">
      <c r="A25" t="s">
        <v>2348</v>
      </c>
      <c r="B25" t="s">
        <v>1890</v>
      </c>
      <c r="C25" t="s">
        <v>191</v>
      </c>
      <c r="E25" t="s">
        <v>2256</v>
      </c>
      <c r="G25" t="s">
        <v>2349</v>
      </c>
      <c r="I25" t="s">
        <v>2350</v>
      </c>
      <c r="K25" t="s">
        <v>2351</v>
      </c>
    </row>
    <row r="26" spans="1:11" x14ac:dyDescent="0.35">
      <c r="A26" t="s">
        <v>2352</v>
      </c>
      <c r="B26" t="s">
        <v>2185</v>
      </c>
      <c r="C26" t="s">
        <v>191</v>
      </c>
      <c r="E26" t="s">
        <v>2256</v>
      </c>
      <c r="G26" t="s">
        <v>2353</v>
      </c>
      <c r="I26" t="s">
        <v>2354</v>
      </c>
      <c r="K26" t="s">
        <v>2355</v>
      </c>
    </row>
    <row r="27" spans="1:11" x14ac:dyDescent="0.35">
      <c r="A27" t="s">
        <v>2356</v>
      </c>
      <c r="B27" t="s">
        <v>1895</v>
      </c>
      <c r="C27" t="s">
        <v>191</v>
      </c>
      <c r="E27" t="s">
        <v>2256</v>
      </c>
      <c r="G27" t="s">
        <v>2357</v>
      </c>
      <c r="I27" t="s">
        <v>2358</v>
      </c>
      <c r="K27" t="s">
        <v>2359</v>
      </c>
    </row>
    <row r="28" spans="1:11" x14ac:dyDescent="0.35">
      <c r="A28" t="s">
        <v>2360</v>
      </c>
      <c r="B28" t="s">
        <v>1900</v>
      </c>
      <c r="C28" t="s">
        <v>191</v>
      </c>
      <c r="E28" t="s">
        <v>2256</v>
      </c>
      <c r="G28" t="s">
        <v>2361</v>
      </c>
      <c r="I28" t="s">
        <v>2362</v>
      </c>
      <c r="K28" t="s">
        <v>2363</v>
      </c>
    </row>
    <row r="29" spans="1:11" x14ac:dyDescent="0.35">
      <c r="A29" t="s">
        <v>2364</v>
      </c>
      <c r="B29" t="s">
        <v>1905</v>
      </c>
      <c r="C29" t="s">
        <v>191</v>
      </c>
      <c r="E29" t="s">
        <v>2256</v>
      </c>
      <c r="G29" t="s">
        <v>2365</v>
      </c>
      <c r="I29" t="s">
        <v>2366</v>
      </c>
      <c r="K29" t="s">
        <v>2367</v>
      </c>
    </row>
    <row r="30" spans="1:11" x14ac:dyDescent="0.35">
      <c r="A30" t="s">
        <v>2368</v>
      </c>
      <c r="B30" t="s">
        <v>1910</v>
      </c>
      <c r="C30" t="s">
        <v>191</v>
      </c>
      <c r="E30" t="s">
        <v>2256</v>
      </c>
      <c r="G30" t="s">
        <v>2369</v>
      </c>
      <c r="I30" t="s">
        <v>2370</v>
      </c>
      <c r="K30" t="s">
        <v>2371</v>
      </c>
    </row>
    <row r="31" spans="1:11" x14ac:dyDescent="0.35">
      <c r="A31" t="s">
        <v>2372</v>
      </c>
      <c r="B31" t="s">
        <v>1920</v>
      </c>
      <c r="C31" t="s">
        <v>191</v>
      </c>
      <c r="E31" t="s">
        <v>2256</v>
      </c>
      <c r="G31" t="s">
        <v>2373</v>
      </c>
      <c r="I31" t="s">
        <v>2374</v>
      </c>
      <c r="K31" t="s">
        <v>2375</v>
      </c>
    </row>
    <row r="32" spans="1:11" x14ac:dyDescent="0.35">
      <c r="A32" t="s">
        <v>2376</v>
      </c>
      <c r="B32" t="s">
        <v>1925</v>
      </c>
      <c r="C32" t="s">
        <v>191</v>
      </c>
      <c r="E32" t="s">
        <v>2256</v>
      </c>
      <c r="G32" t="s">
        <v>2377</v>
      </c>
      <c r="I32" t="s">
        <v>2378</v>
      </c>
      <c r="K32" t="s">
        <v>2379</v>
      </c>
    </row>
    <row r="33" spans="1:11" x14ac:dyDescent="0.35">
      <c r="A33" t="s">
        <v>2380</v>
      </c>
      <c r="B33" t="s">
        <v>1930</v>
      </c>
      <c r="C33" t="s">
        <v>191</v>
      </c>
      <c r="E33" t="s">
        <v>2256</v>
      </c>
      <c r="G33" t="s">
        <v>2381</v>
      </c>
      <c r="I33" t="s">
        <v>2382</v>
      </c>
      <c r="K33" t="s">
        <v>2383</v>
      </c>
    </row>
    <row r="34" spans="1:11" x14ac:dyDescent="0.35">
      <c r="A34" t="s">
        <v>2384</v>
      </c>
      <c r="B34" t="s">
        <v>1935</v>
      </c>
      <c r="C34" t="s">
        <v>191</v>
      </c>
      <c r="E34" t="s">
        <v>2256</v>
      </c>
      <c r="G34" t="s">
        <v>2385</v>
      </c>
      <c r="I34" t="s">
        <v>2386</v>
      </c>
      <c r="K34" t="s">
        <v>2387</v>
      </c>
    </row>
    <row r="35" spans="1:11" x14ac:dyDescent="0.35">
      <c r="A35" t="s">
        <v>2388</v>
      </c>
      <c r="B35" t="s">
        <v>1940</v>
      </c>
      <c r="C35" t="s">
        <v>191</v>
      </c>
      <c r="E35" t="s">
        <v>2256</v>
      </c>
      <c r="G35" t="s">
        <v>2389</v>
      </c>
      <c r="I35" t="s">
        <v>2390</v>
      </c>
      <c r="K35" t="s">
        <v>2391</v>
      </c>
    </row>
    <row r="36" spans="1:11" x14ac:dyDescent="0.35">
      <c r="A36" t="s">
        <v>2392</v>
      </c>
      <c r="B36" t="s">
        <v>1945</v>
      </c>
      <c r="C36" t="s">
        <v>191</v>
      </c>
      <c r="E36" t="s">
        <v>2256</v>
      </c>
      <c r="G36" t="s">
        <v>2393</v>
      </c>
      <c r="I36" t="s">
        <v>2394</v>
      </c>
      <c r="K36" t="s">
        <v>2395</v>
      </c>
    </row>
    <row r="37" spans="1:11" x14ac:dyDescent="0.35">
      <c r="A37" t="s">
        <v>2396</v>
      </c>
      <c r="B37" t="s">
        <v>1950</v>
      </c>
      <c r="C37" t="s">
        <v>191</v>
      </c>
      <c r="E37" t="s">
        <v>2256</v>
      </c>
      <c r="G37" t="s">
        <v>2397</v>
      </c>
      <c r="I37" t="s">
        <v>2398</v>
      </c>
      <c r="K37" t="s">
        <v>2399</v>
      </c>
    </row>
    <row r="38" spans="1:11" x14ac:dyDescent="0.35">
      <c r="A38" t="s">
        <v>2400</v>
      </c>
      <c r="B38" t="s">
        <v>1960</v>
      </c>
      <c r="C38" t="s">
        <v>191</v>
      </c>
      <c r="E38" t="s">
        <v>2256</v>
      </c>
      <c r="G38" t="s">
        <v>2401</v>
      </c>
      <c r="I38" t="s">
        <v>2402</v>
      </c>
      <c r="K38" t="s">
        <v>2403</v>
      </c>
    </row>
    <row r="39" spans="1:11" x14ac:dyDescent="0.35">
      <c r="A39" t="s">
        <v>2404</v>
      </c>
      <c r="B39" t="s">
        <v>1965</v>
      </c>
      <c r="C39" t="s">
        <v>191</v>
      </c>
      <c r="E39" t="s">
        <v>2256</v>
      </c>
      <c r="G39" t="s">
        <v>2405</v>
      </c>
      <c r="I39" t="s">
        <v>2406</v>
      </c>
      <c r="K39" t="s">
        <v>2407</v>
      </c>
    </row>
    <row r="40" spans="1:11" x14ac:dyDescent="0.35">
      <c r="A40" t="s">
        <v>714</v>
      </c>
      <c r="B40" t="s">
        <v>715</v>
      </c>
      <c r="C40" t="s">
        <v>177</v>
      </c>
      <c r="E40" t="s">
        <v>2256</v>
      </c>
      <c r="G40" t="s">
        <v>716</v>
      </c>
      <c r="I40" t="s">
        <v>717</v>
      </c>
      <c r="K40" t="s">
        <v>718</v>
      </c>
    </row>
    <row r="41" spans="1:11" x14ac:dyDescent="0.35">
      <c r="A41" t="s">
        <v>719</v>
      </c>
      <c r="B41" t="s">
        <v>720</v>
      </c>
      <c r="C41" t="s">
        <v>177</v>
      </c>
      <c r="E41" t="s">
        <v>2256</v>
      </c>
      <c r="G41" t="s">
        <v>721</v>
      </c>
      <c r="I41" t="s">
        <v>722</v>
      </c>
      <c r="K41" t="s">
        <v>723</v>
      </c>
    </row>
    <row r="42" spans="1:11" x14ac:dyDescent="0.35">
      <c r="A42" t="s">
        <v>724</v>
      </c>
      <c r="B42" t="s">
        <v>725</v>
      </c>
      <c r="C42" t="s">
        <v>177</v>
      </c>
      <c r="E42" t="s">
        <v>2256</v>
      </c>
      <c r="G42" t="s">
        <v>726</v>
      </c>
      <c r="I42" t="s">
        <v>727</v>
      </c>
      <c r="K42" t="s">
        <v>728</v>
      </c>
    </row>
    <row r="43" spans="1:11" x14ac:dyDescent="0.35">
      <c r="A43" t="s">
        <v>729</v>
      </c>
      <c r="B43" t="s">
        <v>730</v>
      </c>
      <c r="C43" t="s">
        <v>177</v>
      </c>
      <c r="E43" t="s">
        <v>2256</v>
      </c>
      <c r="G43" t="s">
        <v>731</v>
      </c>
      <c r="I43" t="s">
        <v>732</v>
      </c>
      <c r="K43" t="s">
        <v>733</v>
      </c>
    </row>
    <row r="44" spans="1:11" x14ac:dyDescent="0.35">
      <c r="A44" t="s">
        <v>734</v>
      </c>
      <c r="B44" t="s">
        <v>735</v>
      </c>
      <c r="C44" t="s">
        <v>177</v>
      </c>
      <c r="E44" t="s">
        <v>2256</v>
      </c>
      <c r="G44" t="s">
        <v>736</v>
      </c>
      <c r="I44" t="s">
        <v>737</v>
      </c>
      <c r="K44" t="s">
        <v>738</v>
      </c>
    </row>
    <row r="45" spans="1:11" x14ac:dyDescent="0.35">
      <c r="A45" t="s">
        <v>739</v>
      </c>
      <c r="B45" t="s">
        <v>740</v>
      </c>
      <c r="C45" t="s">
        <v>177</v>
      </c>
      <c r="E45" t="s">
        <v>2256</v>
      </c>
      <c r="G45" t="s">
        <v>741</v>
      </c>
      <c r="I45" t="s">
        <v>742</v>
      </c>
      <c r="K45" t="s">
        <v>743</v>
      </c>
    </row>
    <row r="46" spans="1:11" x14ac:dyDescent="0.35">
      <c r="A46" t="s">
        <v>744</v>
      </c>
      <c r="B46" t="s">
        <v>745</v>
      </c>
      <c r="C46" t="s">
        <v>177</v>
      </c>
      <c r="E46" t="s">
        <v>2256</v>
      </c>
      <c r="G46" t="s">
        <v>746</v>
      </c>
      <c r="I46" t="s">
        <v>747</v>
      </c>
      <c r="K46" t="s">
        <v>748</v>
      </c>
    </row>
    <row r="47" spans="1:11" x14ac:dyDescent="0.35">
      <c r="A47" t="s">
        <v>749</v>
      </c>
      <c r="B47" t="s">
        <v>750</v>
      </c>
      <c r="C47" t="s">
        <v>177</v>
      </c>
      <c r="E47" t="s">
        <v>2256</v>
      </c>
      <c r="G47" t="s">
        <v>751</v>
      </c>
      <c r="I47" t="s">
        <v>752</v>
      </c>
      <c r="K47" t="s">
        <v>753</v>
      </c>
    </row>
    <row r="48" spans="1:11" x14ac:dyDescent="0.35">
      <c r="A48" t="s">
        <v>754</v>
      </c>
      <c r="B48" t="s">
        <v>755</v>
      </c>
      <c r="C48" t="s">
        <v>177</v>
      </c>
      <c r="E48" t="s">
        <v>2256</v>
      </c>
      <c r="G48" t="s">
        <v>756</v>
      </c>
      <c r="I48" t="s">
        <v>757</v>
      </c>
      <c r="K48" t="s">
        <v>758</v>
      </c>
    </row>
    <row r="49" spans="1:11" x14ac:dyDescent="0.35">
      <c r="A49" t="s">
        <v>2408</v>
      </c>
      <c r="B49" t="s">
        <v>2205</v>
      </c>
      <c r="C49" t="s">
        <v>177</v>
      </c>
      <c r="E49" t="s">
        <v>2256</v>
      </c>
      <c r="G49" t="s">
        <v>2409</v>
      </c>
      <c r="I49" t="e">
        <v>#N/A</v>
      </c>
      <c r="K49" t="e">
        <v>#N/A</v>
      </c>
    </row>
    <row r="50" spans="1:11" x14ac:dyDescent="0.35">
      <c r="A50" t="s">
        <v>759</v>
      </c>
      <c r="B50" t="s">
        <v>760</v>
      </c>
      <c r="C50" t="s">
        <v>177</v>
      </c>
      <c r="E50" t="s">
        <v>2256</v>
      </c>
      <c r="G50" t="s">
        <v>761</v>
      </c>
      <c r="I50" t="s">
        <v>762</v>
      </c>
      <c r="K50" t="s">
        <v>763</v>
      </c>
    </row>
    <row r="51" spans="1:11" x14ac:dyDescent="0.35">
      <c r="A51" t="s">
        <v>764</v>
      </c>
      <c r="B51" t="s">
        <v>765</v>
      </c>
      <c r="C51" t="s">
        <v>177</v>
      </c>
      <c r="E51" t="s">
        <v>2256</v>
      </c>
      <c r="G51" t="s">
        <v>766</v>
      </c>
      <c r="I51" t="s">
        <v>767</v>
      </c>
      <c r="K51" t="s">
        <v>768</v>
      </c>
    </row>
    <row r="52" spans="1:11" x14ac:dyDescent="0.35">
      <c r="A52" t="s">
        <v>769</v>
      </c>
      <c r="B52" t="s">
        <v>770</v>
      </c>
      <c r="C52" t="s">
        <v>177</v>
      </c>
      <c r="E52" t="s">
        <v>2256</v>
      </c>
      <c r="G52" t="s">
        <v>771</v>
      </c>
      <c r="I52" t="s">
        <v>772</v>
      </c>
      <c r="K52" t="s">
        <v>773</v>
      </c>
    </row>
    <row r="53" spans="1:11" x14ac:dyDescent="0.35">
      <c r="A53" t="s">
        <v>774</v>
      </c>
      <c r="B53" t="s">
        <v>775</v>
      </c>
      <c r="C53" t="s">
        <v>177</v>
      </c>
      <c r="E53" t="s">
        <v>2256</v>
      </c>
      <c r="G53" t="s">
        <v>776</v>
      </c>
      <c r="I53" t="s">
        <v>777</v>
      </c>
      <c r="K53" t="s">
        <v>778</v>
      </c>
    </row>
    <row r="54" spans="1:11" x14ac:dyDescent="0.35">
      <c r="A54" t="s">
        <v>779</v>
      </c>
      <c r="B54" t="s">
        <v>780</v>
      </c>
      <c r="C54" t="s">
        <v>177</v>
      </c>
      <c r="E54" t="s">
        <v>2256</v>
      </c>
      <c r="G54" t="s">
        <v>781</v>
      </c>
      <c r="I54" t="s">
        <v>782</v>
      </c>
      <c r="K54" t="s">
        <v>783</v>
      </c>
    </row>
    <row r="55" spans="1:11" x14ac:dyDescent="0.35">
      <c r="A55" t="s">
        <v>784</v>
      </c>
      <c r="B55" t="s">
        <v>785</v>
      </c>
      <c r="C55" t="s">
        <v>177</v>
      </c>
      <c r="E55" t="s">
        <v>2256</v>
      </c>
      <c r="G55" t="s">
        <v>786</v>
      </c>
      <c r="I55" t="s">
        <v>787</v>
      </c>
      <c r="K55" t="s">
        <v>788</v>
      </c>
    </row>
    <row r="56" spans="1:11" x14ac:dyDescent="0.35">
      <c r="A56" t="s">
        <v>789</v>
      </c>
      <c r="B56" t="s">
        <v>790</v>
      </c>
      <c r="C56" t="s">
        <v>177</v>
      </c>
      <c r="E56" t="s">
        <v>2256</v>
      </c>
      <c r="G56" t="s">
        <v>791</v>
      </c>
      <c r="I56" t="s">
        <v>792</v>
      </c>
      <c r="K56" t="s">
        <v>793</v>
      </c>
    </row>
    <row r="57" spans="1:11" x14ac:dyDescent="0.35">
      <c r="A57" t="s">
        <v>794</v>
      </c>
      <c r="B57" t="s">
        <v>795</v>
      </c>
      <c r="C57" t="s">
        <v>177</v>
      </c>
      <c r="E57" t="s">
        <v>2256</v>
      </c>
      <c r="G57" t="s">
        <v>796</v>
      </c>
      <c r="I57" t="s">
        <v>797</v>
      </c>
      <c r="K57" t="s">
        <v>798</v>
      </c>
    </row>
    <row r="58" spans="1:11" x14ac:dyDescent="0.35">
      <c r="A58" t="s">
        <v>799</v>
      </c>
      <c r="B58" t="s">
        <v>800</v>
      </c>
      <c r="C58" t="s">
        <v>177</v>
      </c>
      <c r="E58" t="s">
        <v>2256</v>
      </c>
      <c r="G58" t="s">
        <v>801</v>
      </c>
      <c r="I58" t="s">
        <v>802</v>
      </c>
      <c r="K58" t="s">
        <v>803</v>
      </c>
    </row>
    <row r="59" spans="1:11" x14ac:dyDescent="0.35">
      <c r="A59" t="s">
        <v>804</v>
      </c>
      <c r="B59" t="s">
        <v>805</v>
      </c>
      <c r="C59" t="s">
        <v>177</v>
      </c>
      <c r="E59" t="s">
        <v>2256</v>
      </c>
      <c r="G59" t="s">
        <v>806</v>
      </c>
      <c r="I59" t="s">
        <v>807</v>
      </c>
      <c r="K59" t="s">
        <v>808</v>
      </c>
    </row>
    <row r="60" spans="1:11" x14ac:dyDescent="0.35">
      <c r="A60" t="s">
        <v>809</v>
      </c>
      <c r="B60" t="s">
        <v>810</v>
      </c>
      <c r="C60" t="s">
        <v>177</v>
      </c>
      <c r="E60" t="s">
        <v>2256</v>
      </c>
      <c r="G60" t="s">
        <v>811</v>
      </c>
      <c r="I60" t="s">
        <v>812</v>
      </c>
      <c r="K60" t="s">
        <v>813</v>
      </c>
    </row>
    <row r="61" spans="1:11" x14ac:dyDescent="0.35">
      <c r="A61" t="s">
        <v>814</v>
      </c>
      <c r="B61" t="s">
        <v>815</v>
      </c>
      <c r="C61" t="s">
        <v>177</v>
      </c>
      <c r="E61" t="s">
        <v>2256</v>
      </c>
      <c r="G61" t="s">
        <v>816</v>
      </c>
      <c r="I61" t="s">
        <v>817</v>
      </c>
      <c r="K61" t="s">
        <v>818</v>
      </c>
    </row>
    <row r="62" spans="1:11" x14ac:dyDescent="0.35">
      <c r="A62" t="s">
        <v>819</v>
      </c>
      <c r="B62" t="s">
        <v>820</v>
      </c>
      <c r="C62" t="s">
        <v>177</v>
      </c>
      <c r="E62" t="s">
        <v>2256</v>
      </c>
      <c r="G62" t="s">
        <v>821</v>
      </c>
      <c r="I62" t="s">
        <v>822</v>
      </c>
      <c r="K62" t="s">
        <v>823</v>
      </c>
    </row>
    <row r="63" spans="1:11" x14ac:dyDescent="0.35">
      <c r="A63" t="s">
        <v>824</v>
      </c>
      <c r="B63" t="s">
        <v>825</v>
      </c>
      <c r="C63" t="s">
        <v>177</v>
      </c>
      <c r="E63" t="s">
        <v>2256</v>
      </c>
      <c r="G63" t="s">
        <v>826</v>
      </c>
      <c r="I63" t="s">
        <v>827</v>
      </c>
      <c r="K63" t="s">
        <v>828</v>
      </c>
    </row>
    <row r="64" spans="1:11" x14ac:dyDescent="0.35">
      <c r="A64" t="s">
        <v>829</v>
      </c>
      <c r="B64" t="s">
        <v>830</v>
      </c>
      <c r="C64" t="s">
        <v>177</v>
      </c>
      <c r="E64" t="s">
        <v>2256</v>
      </c>
      <c r="G64" t="s">
        <v>831</v>
      </c>
      <c r="I64" t="s">
        <v>832</v>
      </c>
      <c r="K64" t="s">
        <v>833</v>
      </c>
    </row>
    <row r="65" spans="1:11" x14ac:dyDescent="0.35">
      <c r="A65" t="s">
        <v>834</v>
      </c>
      <c r="B65" t="s">
        <v>835</v>
      </c>
      <c r="C65" t="s">
        <v>177</v>
      </c>
      <c r="E65" t="s">
        <v>2256</v>
      </c>
      <c r="G65" t="s">
        <v>836</v>
      </c>
      <c r="I65" t="s">
        <v>837</v>
      </c>
      <c r="K65" t="s">
        <v>838</v>
      </c>
    </row>
    <row r="66" spans="1:11" x14ac:dyDescent="0.35">
      <c r="A66" t="s">
        <v>839</v>
      </c>
      <c r="B66" t="s">
        <v>840</v>
      </c>
      <c r="C66" t="s">
        <v>177</v>
      </c>
      <c r="E66" t="s">
        <v>2256</v>
      </c>
      <c r="G66" t="s">
        <v>841</v>
      </c>
      <c r="I66" t="s">
        <v>842</v>
      </c>
      <c r="K66" t="s">
        <v>843</v>
      </c>
    </row>
    <row r="67" spans="1:11" x14ac:dyDescent="0.35">
      <c r="A67" t="s">
        <v>844</v>
      </c>
      <c r="B67" t="s">
        <v>845</v>
      </c>
      <c r="C67" t="s">
        <v>177</v>
      </c>
      <c r="E67" t="s">
        <v>2256</v>
      </c>
      <c r="G67" t="s">
        <v>846</v>
      </c>
      <c r="I67" t="s">
        <v>847</v>
      </c>
      <c r="K67" t="s">
        <v>848</v>
      </c>
    </row>
    <row r="68" spans="1:11" x14ac:dyDescent="0.35">
      <c r="A68" t="s">
        <v>849</v>
      </c>
      <c r="B68" t="s">
        <v>850</v>
      </c>
      <c r="C68" t="s">
        <v>177</v>
      </c>
      <c r="E68" t="s">
        <v>2256</v>
      </c>
      <c r="G68" t="s">
        <v>851</v>
      </c>
      <c r="I68" t="s">
        <v>852</v>
      </c>
      <c r="K68" t="s">
        <v>853</v>
      </c>
    </row>
    <row r="69" spans="1:11" x14ac:dyDescent="0.35">
      <c r="A69" t="s">
        <v>854</v>
      </c>
      <c r="B69" t="s">
        <v>855</v>
      </c>
      <c r="C69" t="s">
        <v>177</v>
      </c>
      <c r="E69" t="s">
        <v>2256</v>
      </c>
      <c r="G69" t="s">
        <v>856</v>
      </c>
      <c r="I69" t="s">
        <v>857</v>
      </c>
      <c r="K69" t="s">
        <v>858</v>
      </c>
    </row>
    <row r="70" spans="1:11" x14ac:dyDescent="0.35">
      <c r="A70" t="s">
        <v>859</v>
      </c>
      <c r="B70" t="s">
        <v>860</v>
      </c>
      <c r="C70" t="s">
        <v>177</v>
      </c>
      <c r="E70" t="s">
        <v>2256</v>
      </c>
      <c r="G70" t="s">
        <v>861</v>
      </c>
      <c r="I70" t="s">
        <v>862</v>
      </c>
      <c r="K70" t="s">
        <v>863</v>
      </c>
    </row>
    <row r="71" spans="1:11" x14ac:dyDescent="0.35">
      <c r="A71" t="s">
        <v>864</v>
      </c>
      <c r="B71" t="s">
        <v>865</v>
      </c>
      <c r="C71" t="s">
        <v>177</v>
      </c>
      <c r="E71" t="s">
        <v>2256</v>
      </c>
      <c r="G71" t="s">
        <v>866</v>
      </c>
      <c r="I71" t="s">
        <v>867</v>
      </c>
      <c r="K71" t="s">
        <v>868</v>
      </c>
    </row>
    <row r="72" spans="1:11" x14ac:dyDescent="0.35">
      <c r="A72" t="s">
        <v>869</v>
      </c>
      <c r="B72" t="s">
        <v>870</v>
      </c>
      <c r="C72" t="s">
        <v>177</v>
      </c>
      <c r="E72" t="s">
        <v>2256</v>
      </c>
      <c r="G72" t="s">
        <v>871</v>
      </c>
      <c r="I72" t="s">
        <v>872</v>
      </c>
      <c r="K72" t="s">
        <v>873</v>
      </c>
    </row>
    <row r="73" spans="1:11" x14ac:dyDescent="0.35">
      <c r="A73" t="s">
        <v>874</v>
      </c>
      <c r="B73" t="s">
        <v>875</v>
      </c>
      <c r="C73" t="s">
        <v>177</v>
      </c>
      <c r="E73" t="s">
        <v>2256</v>
      </c>
      <c r="G73" t="s">
        <v>876</v>
      </c>
      <c r="I73" t="s">
        <v>877</v>
      </c>
      <c r="K73" t="s">
        <v>878</v>
      </c>
    </row>
    <row r="74" spans="1:11" x14ac:dyDescent="0.35">
      <c r="A74" t="s">
        <v>879</v>
      </c>
      <c r="B74" t="s">
        <v>880</v>
      </c>
      <c r="C74" t="s">
        <v>177</v>
      </c>
      <c r="E74" t="s">
        <v>2256</v>
      </c>
      <c r="G74" t="s">
        <v>881</v>
      </c>
      <c r="I74" t="s">
        <v>882</v>
      </c>
      <c r="K74" t="s">
        <v>883</v>
      </c>
    </row>
    <row r="75" spans="1:11" x14ac:dyDescent="0.35">
      <c r="A75" t="s">
        <v>884</v>
      </c>
      <c r="B75" t="s">
        <v>885</v>
      </c>
      <c r="C75" t="s">
        <v>177</v>
      </c>
      <c r="E75" t="s">
        <v>2256</v>
      </c>
      <c r="G75" t="s">
        <v>886</v>
      </c>
      <c r="I75" t="s">
        <v>887</v>
      </c>
      <c r="K75" t="s">
        <v>888</v>
      </c>
    </row>
    <row r="76" spans="1:11" x14ac:dyDescent="0.35">
      <c r="A76" t="s">
        <v>889</v>
      </c>
      <c r="B76" t="s">
        <v>890</v>
      </c>
      <c r="C76" t="s">
        <v>177</v>
      </c>
      <c r="E76" t="s">
        <v>2256</v>
      </c>
      <c r="G76" t="s">
        <v>891</v>
      </c>
      <c r="I76" t="s">
        <v>892</v>
      </c>
      <c r="K76" t="s">
        <v>893</v>
      </c>
    </row>
    <row r="77" spans="1:11" x14ac:dyDescent="0.35">
      <c r="A77" t="s">
        <v>894</v>
      </c>
      <c r="B77" t="s">
        <v>895</v>
      </c>
      <c r="C77" t="s">
        <v>177</v>
      </c>
      <c r="E77" t="s">
        <v>2256</v>
      </c>
      <c r="G77" t="s">
        <v>896</v>
      </c>
      <c r="I77" t="s">
        <v>897</v>
      </c>
      <c r="K77" t="s">
        <v>898</v>
      </c>
    </row>
    <row r="78" spans="1:11" x14ac:dyDescent="0.35">
      <c r="A78" t="s">
        <v>899</v>
      </c>
      <c r="B78" t="s">
        <v>900</v>
      </c>
      <c r="C78" t="s">
        <v>177</v>
      </c>
      <c r="E78" t="s">
        <v>2256</v>
      </c>
      <c r="G78" t="s">
        <v>901</v>
      </c>
      <c r="I78" t="s">
        <v>902</v>
      </c>
      <c r="K78" t="s">
        <v>903</v>
      </c>
    </row>
    <row r="79" spans="1:11" x14ac:dyDescent="0.35">
      <c r="A79" t="s">
        <v>904</v>
      </c>
      <c r="B79" t="s">
        <v>905</v>
      </c>
      <c r="C79" t="s">
        <v>177</v>
      </c>
      <c r="E79" t="s">
        <v>2256</v>
      </c>
      <c r="G79" t="s">
        <v>906</v>
      </c>
      <c r="I79" t="s">
        <v>907</v>
      </c>
      <c r="K79" t="s">
        <v>908</v>
      </c>
    </row>
    <row r="80" spans="1:11" x14ac:dyDescent="0.35">
      <c r="A80" t="s">
        <v>909</v>
      </c>
      <c r="B80" t="s">
        <v>910</v>
      </c>
      <c r="C80" t="s">
        <v>177</v>
      </c>
      <c r="E80" t="s">
        <v>2256</v>
      </c>
      <c r="G80" t="s">
        <v>911</v>
      </c>
      <c r="I80" t="s">
        <v>912</v>
      </c>
      <c r="K80" t="s">
        <v>913</v>
      </c>
    </row>
    <row r="81" spans="1:11" x14ac:dyDescent="0.35">
      <c r="A81" t="s">
        <v>914</v>
      </c>
      <c r="B81" t="s">
        <v>915</v>
      </c>
      <c r="C81" t="s">
        <v>177</v>
      </c>
      <c r="E81" t="s">
        <v>2256</v>
      </c>
      <c r="G81" t="s">
        <v>916</v>
      </c>
      <c r="I81" t="s">
        <v>917</v>
      </c>
      <c r="K81" t="s">
        <v>918</v>
      </c>
    </row>
    <row r="82" spans="1:11" x14ac:dyDescent="0.35">
      <c r="A82" t="s">
        <v>919</v>
      </c>
      <c r="B82" t="s">
        <v>920</v>
      </c>
      <c r="C82" t="s">
        <v>177</v>
      </c>
      <c r="E82" t="s">
        <v>2256</v>
      </c>
      <c r="G82" t="s">
        <v>921</v>
      </c>
      <c r="I82" t="s">
        <v>922</v>
      </c>
      <c r="K82" t="s">
        <v>923</v>
      </c>
    </row>
    <row r="83" spans="1:11" x14ac:dyDescent="0.35">
      <c r="A83" t="s">
        <v>924</v>
      </c>
      <c r="B83" t="s">
        <v>925</v>
      </c>
      <c r="C83" t="s">
        <v>177</v>
      </c>
      <c r="E83" t="s">
        <v>2256</v>
      </c>
      <c r="G83" t="s">
        <v>926</v>
      </c>
      <c r="I83" t="s">
        <v>927</v>
      </c>
      <c r="K83" t="s">
        <v>928</v>
      </c>
    </row>
    <row r="84" spans="1:11" x14ac:dyDescent="0.35">
      <c r="A84" t="s">
        <v>929</v>
      </c>
      <c r="B84" t="s">
        <v>930</v>
      </c>
      <c r="C84" t="s">
        <v>177</v>
      </c>
      <c r="E84" t="s">
        <v>2256</v>
      </c>
      <c r="G84" t="s">
        <v>931</v>
      </c>
      <c r="I84" t="s">
        <v>932</v>
      </c>
      <c r="K84" t="s">
        <v>933</v>
      </c>
    </row>
    <row r="85" spans="1:11" x14ac:dyDescent="0.35">
      <c r="A85" t="s">
        <v>934</v>
      </c>
      <c r="B85" t="s">
        <v>935</v>
      </c>
      <c r="C85" t="s">
        <v>177</v>
      </c>
      <c r="E85" t="s">
        <v>2256</v>
      </c>
      <c r="G85" t="s">
        <v>936</v>
      </c>
      <c r="I85" t="s">
        <v>937</v>
      </c>
      <c r="K85" t="s">
        <v>938</v>
      </c>
    </row>
    <row r="86" spans="1:11" x14ac:dyDescent="0.35">
      <c r="A86" t="s">
        <v>939</v>
      </c>
      <c r="B86" t="s">
        <v>940</v>
      </c>
      <c r="C86" t="s">
        <v>177</v>
      </c>
      <c r="E86" t="s">
        <v>2256</v>
      </c>
      <c r="G86" t="s">
        <v>941</v>
      </c>
      <c r="I86" t="s">
        <v>942</v>
      </c>
      <c r="K86" t="s">
        <v>943</v>
      </c>
    </row>
    <row r="87" spans="1:11" x14ac:dyDescent="0.35">
      <c r="A87" t="s">
        <v>944</v>
      </c>
      <c r="B87" t="s">
        <v>945</v>
      </c>
      <c r="C87" t="s">
        <v>177</v>
      </c>
      <c r="E87" t="s">
        <v>2256</v>
      </c>
      <c r="G87" t="s">
        <v>946</v>
      </c>
      <c r="I87" t="s">
        <v>947</v>
      </c>
      <c r="K87" t="s">
        <v>948</v>
      </c>
    </row>
    <row r="88" spans="1:11" x14ac:dyDescent="0.35">
      <c r="A88" t="s">
        <v>949</v>
      </c>
      <c r="B88" t="s">
        <v>950</v>
      </c>
      <c r="C88" t="s">
        <v>177</v>
      </c>
      <c r="E88" t="s">
        <v>2256</v>
      </c>
      <c r="G88" t="s">
        <v>951</v>
      </c>
      <c r="I88" t="s">
        <v>952</v>
      </c>
      <c r="K88" t="s">
        <v>953</v>
      </c>
    </row>
    <row r="89" spans="1:11" x14ac:dyDescent="0.35">
      <c r="A89" t="s">
        <v>954</v>
      </c>
      <c r="B89" t="s">
        <v>955</v>
      </c>
      <c r="C89" t="s">
        <v>177</v>
      </c>
      <c r="E89" t="s">
        <v>2256</v>
      </c>
      <c r="G89" t="s">
        <v>956</v>
      </c>
      <c r="I89" t="s">
        <v>957</v>
      </c>
      <c r="K89" t="s">
        <v>958</v>
      </c>
    </row>
    <row r="90" spans="1:11" x14ac:dyDescent="0.35">
      <c r="A90" t="s">
        <v>959</v>
      </c>
      <c r="B90" t="s">
        <v>960</v>
      </c>
      <c r="C90" t="s">
        <v>177</v>
      </c>
      <c r="E90" t="s">
        <v>2256</v>
      </c>
      <c r="G90" t="s">
        <v>961</v>
      </c>
      <c r="I90" t="s">
        <v>962</v>
      </c>
      <c r="K90" t="s">
        <v>963</v>
      </c>
    </row>
    <row r="91" spans="1:11" x14ac:dyDescent="0.35">
      <c r="A91" t="s">
        <v>964</v>
      </c>
      <c r="B91" t="s">
        <v>965</v>
      </c>
      <c r="C91" t="s">
        <v>177</v>
      </c>
      <c r="E91" t="s">
        <v>2256</v>
      </c>
      <c r="G91" t="s">
        <v>966</v>
      </c>
      <c r="I91" t="s">
        <v>967</v>
      </c>
      <c r="K91" t="s">
        <v>968</v>
      </c>
    </row>
    <row r="92" spans="1:11" x14ac:dyDescent="0.35">
      <c r="A92" t="s">
        <v>969</v>
      </c>
      <c r="B92" t="s">
        <v>970</v>
      </c>
      <c r="C92" t="s">
        <v>177</v>
      </c>
      <c r="E92" t="s">
        <v>2256</v>
      </c>
      <c r="G92" t="s">
        <v>971</v>
      </c>
      <c r="I92" t="s">
        <v>972</v>
      </c>
      <c r="K92" t="s">
        <v>973</v>
      </c>
    </row>
    <row r="93" spans="1:11" x14ac:dyDescent="0.35">
      <c r="A93" t="s">
        <v>974</v>
      </c>
      <c r="B93" t="s">
        <v>975</v>
      </c>
      <c r="C93" t="s">
        <v>177</v>
      </c>
      <c r="E93" t="s">
        <v>2256</v>
      </c>
      <c r="G93" t="s">
        <v>976</v>
      </c>
      <c r="I93" t="s">
        <v>977</v>
      </c>
      <c r="K93" t="s">
        <v>978</v>
      </c>
    </row>
    <row r="94" spans="1:11" x14ac:dyDescent="0.35">
      <c r="A94" t="s">
        <v>979</v>
      </c>
      <c r="B94" t="s">
        <v>980</v>
      </c>
      <c r="C94" t="s">
        <v>177</v>
      </c>
      <c r="E94" t="s">
        <v>2256</v>
      </c>
      <c r="G94" t="s">
        <v>981</v>
      </c>
      <c r="I94" t="s">
        <v>982</v>
      </c>
      <c r="K94" t="s">
        <v>983</v>
      </c>
    </row>
    <row r="95" spans="1:11" x14ac:dyDescent="0.35">
      <c r="A95" t="s">
        <v>984</v>
      </c>
      <c r="B95" t="s">
        <v>985</v>
      </c>
      <c r="C95" t="s">
        <v>177</v>
      </c>
      <c r="E95" t="s">
        <v>2256</v>
      </c>
      <c r="G95" t="s">
        <v>986</v>
      </c>
      <c r="I95" t="s">
        <v>987</v>
      </c>
      <c r="K95" t="s">
        <v>988</v>
      </c>
    </row>
    <row r="96" spans="1:11" x14ac:dyDescent="0.35">
      <c r="A96" t="s">
        <v>989</v>
      </c>
      <c r="B96" t="s">
        <v>990</v>
      </c>
      <c r="C96" t="s">
        <v>177</v>
      </c>
      <c r="E96" t="s">
        <v>2256</v>
      </c>
      <c r="G96" t="s">
        <v>991</v>
      </c>
      <c r="I96" t="s">
        <v>992</v>
      </c>
      <c r="K96" t="s">
        <v>993</v>
      </c>
    </row>
    <row r="97" spans="1:11" x14ac:dyDescent="0.35">
      <c r="A97" t="s">
        <v>994</v>
      </c>
      <c r="B97" t="s">
        <v>995</v>
      </c>
      <c r="C97" t="s">
        <v>177</v>
      </c>
      <c r="E97" t="s">
        <v>2256</v>
      </c>
      <c r="G97" t="s">
        <v>996</v>
      </c>
      <c r="I97" t="s">
        <v>997</v>
      </c>
      <c r="K97" t="s">
        <v>998</v>
      </c>
    </row>
    <row r="98" spans="1:11" x14ac:dyDescent="0.35">
      <c r="A98" t="s">
        <v>999</v>
      </c>
      <c r="B98" t="s">
        <v>1000</v>
      </c>
      <c r="C98" t="s">
        <v>177</v>
      </c>
      <c r="E98" t="s">
        <v>2256</v>
      </c>
      <c r="G98" t="s">
        <v>1001</v>
      </c>
      <c r="I98" t="s">
        <v>1002</v>
      </c>
      <c r="K98" t="s">
        <v>1003</v>
      </c>
    </row>
    <row r="99" spans="1:11" x14ac:dyDescent="0.35">
      <c r="A99" t="s">
        <v>1004</v>
      </c>
      <c r="B99" t="s">
        <v>1005</v>
      </c>
      <c r="C99" t="s">
        <v>177</v>
      </c>
      <c r="E99" t="s">
        <v>2256</v>
      </c>
      <c r="G99" t="s">
        <v>1006</v>
      </c>
      <c r="I99" t="s">
        <v>1007</v>
      </c>
      <c r="K99" t="s">
        <v>1008</v>
      </c>
    </row>
    <row r="100" spans="1:11" x14ac:dyDescent="0.35">
      <c r="A100" t="s">
        <v>1009</v>
      </c>
      <c r="B100" t="s">
        <v>1010</v>
      </c>
      <c r="C100" t="s">
        <v>177</v>
      </c>
      <c r="E100" t="s">
        <v>2256</v>
      </c>
      <c r="G100" t="s">
        <v>1011</v>
      </c>
      <c r="I100" t="s">
        <v>1012</v>
      </c>
      <c r="K100" t="s">
        <v>1013</v>
      </c>
    </row>
    <row r="101" spans="1:11" x14ac:dyDescent="0.35">
      <c r="A101" t="s">
        <v>1014</v>
      </c>
      <c r="B101" t="s">
        <v>1015</v>
      </c>
      <c r="C101" t="s">
        <v>177</v>
      </c>
      <c r="E101" t="s">
        <v>2256</v>
      </c>
      <c r="G101" t="s">
        <v>1016</v>
      </c>
      <c r="I101" t="s">
        <v>1017</v>
      </c>
      <c r="K101" t="s">
        <v>1018</v>
      </c>
    </row>
    <row r="102" spans="1:11" x14ac:dyDescent="0.35">
      <c r="A102" t="s">
        <v>1019</v>
      </c>
      <c r="B102" t="s">
        <v>1020</v>
      </c>
      <c r="C102" t="s">
        <v>177</v>
      </c>
      <c r="E102" t="s">
        <v>2256</v>
      </c>
      <c r="G102" t="s">
        <v>1021</v>
      </c>
      <c r="I102" t="s">
        <v>1022</v>
      </c>
      <c r="K102" t="s">
        <v>1023</v>
      </c>
    </row>
    <row r="103" spans="1:11" x14ac:dyDescent="0.35">
      <c r="A103" t="s">
        <v>1024</v>
      </c>
      <c r="B103" t="s">
        <v>1025</v>
      </c>
      <c r="C103" t="s">
        <v>177</v>
      </c>
      <c r="E103" t="s">
        <v>2256</v>
      </c>
      <c r="G103" t="s">
        <v>1026</v>
      </c>
      <c r="I103" t="s">
        <v>1027</v>
      </c>
      <c r="K103" t="s">
        <v>1028</v>
      </c>
    </row>
    <row r="104" spans="1:11" x14ac:dyDescent="0.35">
      <c r="A104" t="s">
        <v>1029</v>
      </c>
      <c r="B104" t="s">
        <v>1030</v>
      </c>
      <c r="C104" t="s">
        <v>177</v>
      </c>
      <c r="E104" t="s">
        <v>2256</v>
      </c>
      <c r="G104" t="s">
        <v>1031</v>
      </c>
      <c r="I104" t="s">
        <v>1032</v>
      </c>
      <c r="K104" t="s">
        <v>1033</v>
      </c>
    </row>
    <row r="105" spans="1:11" x14ac:dyDescent="0.35">
      <c r="A105" t="s">
        <v>1034</v>
      </c>
      <c r="B105" t="s">
        <v>1035</v>
      </c>
      <c r="C105" t="s">
        <v>177</v>
      </c>
      <c r="E105" t="s">
        <v>2256</v>
      </c>
      <c r="G105" t="s">
        <v>1036</v>
      </c>
      <c r="I105" t="s">
        <v>1037</v>
      </c>
      <c r="K105" t="s">
        <v>1038</v>
      </c>
    </row>
    <row r="106" spans="1:11" x14ac:dyDescent="0.35">
      <c r="A106" t="s">
        <v>1039</v>
      </c>
      <c r="B106" t="s">
        <v>1040</v>
      </c>
      <c r="C106" t="s">
        <v>177</v>
      </c>
      <c r="E106" t="s">
        <v>2256</v>
      </c>
      <c r="G106" t="s">
        <v>1041</v>
      </c>
      <c r="I106" t="s">
        <v>1042</v>
      </c>
      <c r="K106" t="s">
        <v>1043</v>
      </c>
    </row>
    <row r="107" spans="1:11" x14ac:dyDescent="0.35">
      <c r="A107" t="s">
        <v>1044</v>
      </c>
      <c r="B107" t="s">
        <v>1045</v>
      </c>
      <c r="C107" t="s">
        <v>177</v>
      </c>
      <c r="E107" t="s">
        <v>2256</v>
      </c>
      <c r="G107" t="s">
        <v>1046</v>
      </c>
      <c r="I107" t="s">
        <v>1047</v>
      </c>
      <c r="K107" t="s">
        <v>1048</v>
      </c>
    </row>
    <row r="108" spans="1:11" x14ac:dyDescent="0.35">
      <c r="A108" t="s">
        <v>1049</v>
      </c>
      <c r="B108" t="s">
        <v>1050</v>
      </c>
      <c r="C108" t="s">
        <v>177</v>
      </c>
      <c r="E108" t="s">
        <v>2256</v>
      </c>
      <c r="G108" t="s">
        <v>1051</v>
      </c>
      <c r="I108" t="s">
        <v>1052</v>
      </c>
      <c r="K108" t="s">
        <v>1053</v>
      </c>
    </row>
    <row r="109" spans="1:11" x14ac:dyDescent="0.35">
      <c r="A109" t="s">
        <v>1054</v>
      </c>
      <c r="B109" t="s">
        <v>1055</v>
      </c>
      <c r="C109" t="s">
        <v>177</v>
      </c>
      <c r="E109" t="s">
        <v>2256</v>
      </c>
      <c r="G109" t="s">
        <v>1056</v>
      </c>
      <c r="I109" t="s">
        <v>1057</v>
      </c>
      <c r="K109" t="s">
        <v>1058</v>
      </c>
    </row>
    <row r="110" spans="1:11" x14ac:dyDescent="0.35">
      <c r="A110" t="s">
        <v>1059</v>
      </c>
      <c r="B110" t="s">
        <v>1060</v>
      </c>
      <c r="C110" t="s">
        <v>177</v>
      </c>
      <c r="E110" t="s">
        <v>2256</v>
      </c>
      <c r="G110" t="s">
        <v>1061</v>
      </c>
      <c r="I110" t="s">
        <v>1062</v>
      </c>
      <c r="K110" t="s">
        <v>1063</v>
      </c>
    </row>
    <row r="111" spans="1:11" x14ac:dyDescent="0.35">
      <c r="A111" t="s">
        <v>1064</v>
      </c>
      <c r="B111" t="s">
        <v>1065</v>
      </c>
      <c r="C111" t="s">
        <v>177</v>
      </c>
      <c r="E111" t="s">
        <v>2256</v>
      </c>
      <c r="G111" t="s">
        <v>1066</v>
      </c>
      <c r="I111" t="s">
        <v>1067</v>
      </c>
      <c r="K111" t="s">
        <v>1068</v>
      </c>
    </row>
    <row r="112" spans="1:11" x14ac:dyDescent="0.35">
      <c r="A112" t="s">
        <v>1069</v>
      </c>
      <c r="B112" t="s">
        <v>1070</v>
      </c>
      <c r="C112" t="s">
        <v>177</v>
      </c>
      <c r="E112" t="s">
        <v>2256</v>
      </c>
      <c r="G112" t="s">
        <v>1071</v>
      </c>
      <c r="I112" t="s">
        <v>1072</v>
      </c>
      <c r="K112" t="s">
        <v>1073</v>
      </c>
    </row>
    <row r="113" spans="1:11" x14ac:dyDescent="0.35">
      <c r="A113" t="s">
        <v>1074</v>
      </c>
      <c r="B113" t="s">
        <v>1075</v>
      </c>
      <c r="C113" t="s">
        <v>177</v>
      </c>
      <c r="E113" t="s">
        <v>2256</v>
      </c>
      <c r="G113" t="s">
        <v>1076</v>
      </c>
      <c r="I113" t="s">
        <v>1077</v>
      </c>
      <c r="K113" t="s">
        <v>1078</v>
      </c>
    </row>
    <row r="114" spans="1:11" x14ac:dyDescent="0.35">
      <c r="A114" t="s">
        <v>1079</v>
      </c>
      <c r="B114" t="s">
        <v>1080</v>
      </c>
      <c r="C114" t="s">
        <v>177</v>
      </c>
      <c r="E114" t="s">
        <v>2256</v>
      </c>
      <c r="G114" t="s">
        <v>1081</v>
      </c>
      <c r="I114" t="s">
        <v>1082</v>
      </c>
      <c r="K114" t="s">
        <v>1083</v>
      </c>
    </row>
    <row r="115" spans="1:11" x14ac:dyDescent="0.35">
      <c r="A115" t="s">
        <v>1084</v>
      </c>
      <c r="B115" t="s">
        <v>1085</v>
      </c>
      <c r="C115" t="s">
        <v>177</v>
      </c>
      <c r="E115" t="s">
        <v>2256</v>
      </c>
      <c r="G115" t="s">
        <v>1086</v>
      </c>
      <c r="I115" t="s">
        <v>1087</v>
      </c>
      <c r="K115" t="s">
        <v>1088</v>
      </c>
    </row>
    <row r="116" spans="1:11" x14ac:dyDescent="0.35">
      <c r="A116" t="s">
        <v>1089</v>
      </c>
      <c r="B116" t="s">
        <v>1090</v>
      </c>
      <c r="C116" t="s">
        <v>177</v>
      </c>
      <c r="E116" t="s">
        <v>2256</v>
      </c>
      <c r="G116" t="s">
        <v>1091</v>
      </c>
      <c r="I116" t="s">
        <v>1092</v>
      </c>
      <c r="K116" t="s">
        <v>1093</v>
      </c>
    </row>
    <row r="117" spans="1:11" x14ac:dyDescent="0.35">
      <c r="A117" t="s">
        <v>1094</v>
      </c>
      <c r="B117" t="s">
        <v>1095</v>
      </c>
      <c r="C117" t="s">
        <v>177</v>
      </c>
      <c r="E117" t="s">
        <v>2256</v>
      </c>
      <c r="G117" t="s">
        <v>1096</v>
      </c>
      <c r="I117" t="s">
        <v>1097</v>
      </c>
      <c r="K117" t="s">
        <v>1098</v>
      </c>
    </row>
    <row r="118" spans="1:11" x14ac:dyDescent="0.35">
      <c r="A118" t="s">
        <v>1099</v>
      </c>
      <c r="B118" t="s">
        <v>1100</v>
      </c>
      <c r="C118" t="s">
        <v>177</v>
      </c>
      <c r="E118" t="s">
        <v>2256</v>
      </c>
      <c r="G118" t="s">
        <v>1101</v>
      </c>
      <c r="I118" t="s">
        <v>1102</v>
      </c>
      <c r="K118" t="s">
        <v>1103</v>
      </c>
    </row>
    <row r="119" spans="1:11" x14ac:dyDescent="0.35">
      <c r="A119" t="s">
        <v>1104</v>
      </c>
      <c r="B119" t="s">
        <v>1105</v>
      </c>
      <c r="C119" t="s">
        <v>177</v>
      </c>
      <c r="E119" t="s">
        <v>2256</v>
      </c>
      <c r="G119" t="s">
        <v>1106</v>
      </c>
      <c r="I119" t="s">
        <v>1107</v>
      </c>
      <c r="K119" t="s">
        <v>1108</v>
      </c>
    </row>
    <row r="120" spans="1:11" x14ac:dyDescent="0.35">
      <c r="A120" t="s">
        <v>1109</v>
      </c>
      <c r="B120" t="s">
        <v>1110</v>
      </c>
      <c r="C120" t="s">
        <v>177</v>
      </c>
      <c r="E120" t="s">
        <v>2256</v>
      </c>
      <c r="G120" t="s">
        <v>1111</v>
      </c>
      <c r="I120" t="s">
        <v>1112</v>
      </c>
      <c r="K120" t="s">
        <v>1113</v>
      </c>
    </row>
    <row r="121" spans="1:11" x14ac:dyDescent="0.35">
      <c r="A121" t="s">
        <v>1114</v>
      </c>
      <c r="B121" t="s">
        <v>1115</v>
      </c>
      <c r="C121" t="s">
        <v>177</v>
      </c>
      <c r="E121" t="s">
        <v>2256</v>
      </c>
      <c r="G121" t="s">
        <v>1116</v>
      </c>
      <c r="I121" t="s">
        <v>1117</v>
      </c>
      <c r="K121" t="s">
        <v>1118</v>
      </c>
    </row>
    <row r="122" spans="1:11" x14ac:dyDescent="0.35">
      <c r="A122" t="s">
        <v>1119</v>
      </c>
      <c r="B122" t="s">
        <v>1120</v>
      </c>
      <c r="C122" t="s">
        <v>177</v>
      </c>
      <c r="E122" t="s">
        <v>2256</v>
      </c>
      <c r="G122" t="s">
        <v>1121</v>
      </c>
      <c r="I122" t="s">
        <v>1122</v>
      </c>
      <c r="K122" t="s">
        <v>1123</v>
      </c>
    </row>
    <row r="123" spans="1:11" x14ac:dyDescent="0.35">
      <c r="A123" t="s">
        <v>1124</v>
      </c>
      <c r="B123" t="s">
        <v>1125</v>
      </c>
      <c r="C123" t="s">
        <v>177</v>
      </c>
      <c r="E123" t="s">
        <v>2256</v>
      </c>
      <c r="G123" t="s">
        <v>1126</v>
      </c>
      <c r="I123" t="s">
        <v>1127</v>
      </c>
      <c r="K123" t="s">
        <v>1128</v>
      </c>
    </row>
    <row r="124" spans="1:11" x14ac:dyDescent="0.35">
      <c r="A124" t="s">
        <v>1129</v>
      </c>
      <c r="B124" t="s">
        <v>1130</v>
      </c>
      <c r="C124" t="s">
        <v>177</v>
      </c>
      <c r="E124" t="s">
        <v>2256</v>
      </c>
      <c r="G124" t="s">
        <v>1131</v>
      </c>
      <c r="I124" t="s">
        <v>1132</v>
      </c>
      <c r="K124" t="s">
        <v>1133</v>
      </c>
    </row>
    <row r="125" spans="1:11" x14ac:dyDescent="0.35">
      <c r="A125" t="s">
        <v>1134</v>
      </c>
      <c r="B125" t="s">
        <v>1135</v>
      </c>
      <c r="C125" t="s">
        <v>177</v>
      </c>
      <c r="E125" t="s">
        <v>2256</v>
      </c>
      <c r="G125" t="s">
        <v>1136</v>
      </c>
      <c r="I125" t="s">
        <v>1137</v>
      </c>
      <c r="K125" t="s">
        <v>1138</v>
      </c>
    </row>
    <row r="126" spans="1:11" x14ac:dyDescent="0.35">
      <c r="A126" t="s">
        <v>1139</v>
      </c>
      <c r="B126" t="s">
        <v>1140</v>
      </c>
      <c r="C126" t="s">
        <v>177</v>
      </c>
      <c r="E126" t="s">
        <v>2256</v>
      </c>
      <c r="G126" t="s">
        <v>1141</v>
      </c>
      <c r="I126" t="s">
        <v>1142</v>
      </c>
      <c r="K126" t="s">
        <v>1143</v>
      </c>
    </row>
    <row r="127" spans="1:11" x14ac:dyDescent="0.35">
      <c r="A127" t="s">
        <v>1144</v>
      </c>
      <c r="B127" t="s">
        <v>1145</v>
      </c>
      <c r="C127" t="s">
        <v>177</v>
      </c>
      <c r="E127" t="s">
        <v>2256</v>
      </c>
      <c r="G127" t="s">
        <v>1146</v>
      </c>
      <c r="I127" t="s">
        <v>1147</v>
      </c>
      <c r="K127" t="s">
        <v>1148</v>
      </c>
    </row>
    <row r="128" spans="1:11" x14ac:dyDescent="0.35">
      <c r="A128" t="s">
        <v>1149</v>
      </c>
      <c r="B128" t="s">
        <v>1150</v>
      </c>
      <c r="C128" t="s">
        <v>177</v>
      </c>
      <c r="E128" t="s">
        <v>2256</v>
      </c>
      <c r="G128" t="s">
        <v>1151</v>
      </c>
      <c r="I128" t="s">
        <v>1152</v>
      </c>
      <c r="K128" t="s">
        <v>1153</v>
      </c>
    </row>
    <row r="129" spans="1:11" x14ac:dyDescent="0.35">
      <c r="A129" t="s">
        <v>1154</v>
      </c>
      <c r="B129" t="s">
        <v>1155</v>
      </c>
      <c r="C129" t="s">
        <v>177</v>
      </c>
      <c r="E129" t="s">
        <v>2256</v>
      </c>
      <c r="G129" t="s">
        <v>1156</v>
      </c>
      <c r="I129" t="s">
        <v>1157</v>
      </c>
      <c r="K129" t="s">
        <v>1158</v>
      </c>
    </row>
    <row r="130" spans="1:11" x14ac:dyDescent="0.35">
      <c r="A130" t="s">
        <v>1159</v>
      </c>
      <c r="B130" t="s">
        <v>1160</v>
      </c>
      <c r="C130" t="s">
        <v>177</v>
      </c>
      <c r="E130" t="s">
        <v>2256</v>
      </c>
      <c r="G130" t="s">
        <v>1161</v>
      </c>
      <c r="I130" t="s">
        <v>1162</v>
      </c>
      <c r="K130" t="s">
        <v>1163</v>
      </c>
    </row>
    <row r="131" spans="1:11" x14ac:dyDescent="0.35">
      <c r="A131" t="s">
        <v>1164</v>
      </c>
      <c r="B131" t="s">
        <v>1165</v>
      </c>
      <c r="C131" t="s">
        <v>177</v>
      </c>
      <c r="E131" t="s">
        <v>2256</v>
      </c>
      <c r="G131" t="s">
        <v>1166</v>
      </c>
      <c r="I131" t="s">
        <v>1167</v>
      </c>
      <c r="K131" t="s">
        <v>1168</v>
      </c>
    </row>
    <row r="132" spans="1:11" x14ac:dyDescent="0.35">
      <c r="A132" t="s">
        <v>1169</v>
      </c>
      <c r="B132" t="s">
        <v>1170</v>
      </c>
      <c r="C132" t="s">
        <v>177</v>
      </c>
      <c r="E132" t="s">
        <v>2256</v>
      </c>
      <c r="G132" t="s">
        <v>1171</v>
      </c>
      <c r="I132" t="s">
        <v>1172</v>
      </c>
      <c r="K132" t="s">
        <v>1173</v>
      </c>
    </row>
    <row r="133" spans="1:11" x14ac:dyDescent="0.35">
      <c r="A133" t="s">
        <v>1174</v>
      </c>
      <c r="B133" t="s">
        <v>1175</v>
      </c>
      <c r="C133" t="s">
        <v>177</v>
      </c>
      <c r="E133" t="s">
        <v>2256</v>
      </c>
      <c r="G133" t="s">
        <v>1176</v>
      </c>
      <c r="I133" t="s">
        <v>1177</v>
      </c>
      <c r="K133" t="s">
        <v>1178</v>
      </c>
    </row>
    <row r="134" spans="1:11" x14ac:dyDescent="0.35">
      <c r="A134" t="s">
        <v>1179</v>
      </c>
      <c r="B134" t="s">
        <v>1180</v>
      </c>
      <c r="C134" t="s">
        <v>177</v>
      </c>
      <c r="E134" t="s">
        <v>2256</v>
      </c>
      <c r="G134" t="s">
        <v>1181</v>
      </c>
      <c r="I134" t="s">
        <v>1182</v>
      </c>
      <c r="K134" t="s">
        <v>1183</v>
      </c>
    </row>
    <row r="135" spans="1:11" x14ac:dyDescent="0.35">
      <c r="A135" t="s">
        <v>1184</v>
      </c>
      <c r="B135" t="s">
        <v>1185</v>
      </c>
      <c r="C135" t="s">
        <v>177</v>
      </c>
      <c r="E135" t="s">
        <v>2256</v>
      </c>
      <c r="G135" t="s">
        <v>1186</v>
      </c>
      <c r="I135" t="s">
        <v>1187</v>
      </c>
      <c r="K135" t="s">
        <v>1188</v>
      </c>
    </row>
    <row r="136" spans="1:11" x14ac:dyDescent="0.35">
      <c r="A136" t="s">
        <v>1189</v>
      </c>
      <c r="B136" t="s">
        <v>1190</v>
      </c>
      <c r="C136" t="s">
        <v>177</v>
      </c>
      <c r="E136" t="s">
        <v>2256</v>
      </c>
      <c r="G136" t="s">
        <v>1191</v>
      </c>
      <c r="I136" t="s">
        <v>1192</v>
      </c>
      <c r="K136" t="s">
        <v>1193</v>
      </c>
    </row>
    <row r="137" spans="1:11" x14ac:dyDescent="0.35">
      <c r="A137" t="s">
        <v>1194</v>
      </c>
      <c r="B137" t="s">
        <v>1195</v>
      </c>
      <c r="C137" t="s">
        <v>177</v>
      </c>
      <c r="E137" t="s">
        <v>2256</v>
      </c>
      <c r="G137" t="s">
        <v>1196</v>
      </c>
      <c r="I137" t="s">
        <v>1197</v>
      </c>
      <c r="K137" t="s">
        <v>1198</v>
      </c>
    </row>
    <row r="138" spans="1:11" x14ac:dyDescent="0.35">
      <c r="A138" t="s">
        <v>1199</v>
      </c>
      <c r="B138" t="s">
        <v>1200</v>
      </c>
      <c r="C138" t="s">
        <v>177</v>
      </c>
      <c r="E138" t="s">
        <v>2256</v>
      </c>
      <c r="G138" t="s">
        <v>1201</v>
      </c>
      <c r="I138" t="s">
        <v>1202</v>
      </c>
      <c r="K138" t="s">
        <v>1203</v>
      </c>
    </row>
    <row r="139" spans="1:11" x14ac:dyDescent="0.35">
      <c r="A139" t="s">
        <v>1204</v>
      </c>
      <c r="B139" t="s">
        <v>1205</v>
      </c>
      <c r="C139" t="s">
        <v>177</v>
      </c>
      <c r="E139" t="s">
        <v>2256</v>
      </c>
      <c r="G139" t="s">
        <v>1206</v>
      </c>
      <c r="I139" t="s">
        <v>1207</v>
      </c>
      <c r="K139" t="s">
        <v>1208</v>
      </c>
    </row>
    <row r="140" spans="1:11" x14ac:dyDescent="0.35">
      <c r="A140" t="s">
        <v>1209</v>
      </c>
      <c r="B140" t="s">
        <v>1210</v>
      </c>
      <c r="C140" t="s">
        <v>177</v>
      </c>
      <c r="E140" t="s">
        <v>2256</v>
      </c>
      <c r="G140" t="s">
        <v>1211</v>
      </c>
      <c r="I140" t="s">
        <v>1212</v>
      </c>
      <c r="K140" t="s">
        <v>1213</v>
      </c>
    </row>
    <row r="141" spans="1:11" x14ac:dyDescent="0.35">
      <c r="A141" t="s">
        <v>1214</v>
      </c>
      <c r="B141" t="s">
        <v>1215</v>
      </c>
      <c r="C141" t="s">
        <v>177</v>
      </c>
      <c r="E141" t="s">
        <v>2256</v>
      </c>
      <c r="G141" t="s">
        <v>1216</v>
      </c>
      <c r="I141" t="s">
        <v>1217</v>
      </c>
      <c r="K141" t="s">
        <v>1218</v>
      </c>
    </row>
    <row r="142" spans="1:11" x14ac:dyDescent="0.35">
      <c r="A142" t="s">
        <v>1219</v>
      </c>
      <c r="B142" t="s">
        <v>1220</v>
      </c>
      <c r="C142" t="s">
        <v>177</v>
      </c>
      <c r="E142" t="s">
        <v>2256</v>
      </c>
      <c r="G142" t="s">
        <v>1221</v>
      </c>
      <c r="I142" t="s">
        <v>1222</v>
      </c>
      <c r="K142" t="s">
        <v>1223</v>
      </c>
    </row>
    <row r="143" spans="1:11" x14ac:dyDescent="0.35">
      <c r="A143" t="s">
        <v>1224</v>
      </c>
      <c r="B143" t="s">
        <v>1225</v>
      </c>
      <c r="C143" t="s">
        <v>177</v>
      </c>
      <c r="E143" t="s">
        <v>2256</v>
      </c>
      <c r="G143" t="s">
        <v>1226</v>
      </c>
      <c r="I143" t="s">
        <v>1227</v>
      </c>
      <c r="K143" t="s">
        <v>1228</v>
      </c>
    </row>
    <row r="144" spans="1:11" x14ac:dyDescent="0.35">
      <c r="A144" t="s">
        <v>1229</v>
      </c>
      <c r="B144" t="s">
        <v>1230</v>
      </c>
      <c r="C144" t="s">
        <v>177</v>
      </c>
      <c r="E144" t="s">
        <v>2256</v>
      </c>
      <c r="G144" t="s">
        <v>1231</v>
      </c>
      <c r="I144" t="s">
        <v>1232</v>
      </c>
      <c r="K144" t="s">
        <v>1233</v>
      </c>
    </row>
    <row r="145" spans="1:11" x14ac:dyDescent="0.35">
      <c r="A145" t="s">
        <v>1234</v>
      </c>
      <c r="B145" t="s">
        <v>1235</v>
      </c>
      <c r="C145" t="s">
        <v>177</v>
      </c>
      <c r="E145" t="s">
        <v>2256</v>
      </c>
      <c r="G145" t="s">
        <v>1236</v>
      </c>
      <c r="I145" t="s">
        <v>1237</v>
      </c>
      <c r="K145" t="s">
        <v>1238</v>
      </c>
    </row>
    <row r="146" spans="1:11" x14ac:dyDescent="0.35">
      <c r="A146" t="s">
        <v>1239</v>
      </c>
      <c r="B146" t="s">
        <v>1240</v>
      </c>
      <c r="C146" t="s">
        <v>177</v>
      </c>
      <c r="E146" t="s">
        <v>2256</v>
      </c>
      <c r="G146" t="s">
        <v>1241</v>
      </c>
      <c r="I146" t="s">
        <v>1242</v>
      </c>
      <c r="K146" t="s">
        <v>1243</v>
      </c>
    </row>
    <row r="147" spans="1:11" x14ac:dyDescent="0.35">
      <c r="A147" t="s">
        <v>1244</v>
      </c>
      <c r="B147" t="s">
        <v>1245</v>
      </c>
      <c r="C147" t="s">
        <v>177</v>
      </c>
      <c r="E147" t="s">
        <v>2256</v>
      </c>
      <c r="G147" t="s">
        <v>1246</v>
      </c>
      <c r="I147" t="s">
        <v>1247</v>
      </c>
      <c r="K147" t="s">
        <v>1248</v>
      </c>
    </row>
    <row r="148" spans="1:11" x14ac:dyDescent="0.35">
      <c r="A148" t="s">
        <v>1249</v>
      </c>
      <c r="B148" t="s">
        <v>1250</v>
      </c>
      <c r="C148" t="s">
        <v>177</v>
      </c>
      <c r="E148" t="s">
        <v>2256</v>
      </c>
      <c r="G148" t="s">
        <v>1251</v>
      </c>
      <c r="I148" t="s">
        <v>1252</v>
      </c>
      <c r="K148" t="s">
        <v>1253</v>
      </c>
    </row>
    <row r="149" spans="1:11" x14ac:dyDescent="0.35">
      <c r="A149" t="s">
        <v>1254</v>
      </c>
      <c r="B149" t="s">
        <v>1255</v>
      </c>
      <c r="C149" t="s">
        <v>177</v>
      </c>
      <c r="E149" t="s">
        <v>2256</v>
      </c>
      <c r="G149" t="s">
        <v>1256</v>
      </c>
      <c r="I149" t="s">
        <v>1257</v>
      </c>
      <c r="K149" t="s">
        <v>1258</v>
      </c>
    </row>
    <row r="150" spans="1:11" x14ac:dyDescent="0.35">
      <c r="A150" t="s">
        <v>1259</v>
      </c>
      <c r="B150" t="s">
        <v>1260</v>
      </c>
      <c r="C150" t="s">
        <v>177</v>
      </c>
      <c r="E150" t="s">
        <v>2256</v>
      </c>
      <c r="G150" t="s">
        <v>1261</v>
      </c>
      <c r="I150" t="s">
        <v>1262</v>
      </c>
      <c r="K150" t="s">
        <v>1263</v>
      </c>
    </row>
    <row r="151" spans="1:11" x14ac:dyDescent="0.35">
      <c r="A151" t="s">
        <v>1264</v>
      </c>
      <c r="B151" t="s">
        <v>1265</v>
      </c>
      <c r="C151" t="s">
        <v>177</v>
      </c>
      <c r="E151" t="s">
        <v>2256</v>
      </c>
      <c r="G151" t="s">
        <v>1266</v>
      </c>
      <c r="I151" t="s">
        <v>1267</v>
      </c>
      <c r="K151" t="s">
        <v>1268</v>
      </c>
    </row>
    <row r="152" spans="1:11" x14ac:dyDescent="0.35">
      <c r="A152" t="s">
        <v>1269</v>
      </c>
      <c r="B152" t="s">
        <v>1270</v>
      </c>
      <c r="C152" t="s">
        <v>177</v>
      </c>
      <c r="E152" t="s">
        <v>2256</v>
      </c>
      <c r="G152" t="s">
        <v>1271</v>
      </c>
      <c r="I152" t="s">
        <v>1272</v>
      </c>
      <c r="K152" t="s">
        <v>1273</v>
      </c>
    </row>
    <row r="153" spans="1:11" x14ac:dyDescent="0.35">
      <c r="A153" t="s">
        <v>1274</v>
      </c>
      <c r="B153" t="s">
        <v>1275</v>
      </c>
      <c r="C153" t="s">
        <v>177</v>
      </c>
      <c r="E153" t="s">
        <v>2256</v>
      </c>
      <c r="G153" t="s">
        <v>1276</v>
      </c>
      <c r="I153" t="s">
        <v>1277</v>
      </c>
      <c r="K153" t="s">
        <v>1278</v>
      </c>
    </row>
    <row r="154" spans="1:11" x14ac:dyDescent="0.35">
      <c r="A154" t="s">
        <v>1279</v>
      </c>
      <c r="B154" t="s">
        <v>1280</v>
      </c>
      <c r="C154" t="s">
        <v>177</v>
      </c>
      <c r="E154" t="s">
        <v>2256</v>
      </c>
      <c r="G154" t="s">
        <v>1281</v>
      </c>
      <c r="I154" t="s">
        <v>1282</v>
      </c>
      <c r="K154" t="s">
        <v>1283</v>
      </c>
    </row>
    <row r="155" spans="1:11" x14ac:dyDescent="0.35">
      <c r="A155" t="s">
        <v>1284</v>
      </c>
      <c r="B155" t="s">
        <v>1285</v>
      </c>
      <c r="C155" t="s">
        <v>177</v>
      </c>
      <c r="E155" t="s">
        <v>2256</v>
      </c>
      <c r="G155" t="s">
        <v>1286</v>
      </c>
      <c r="I155" t="s">
        <v>1287</v>
      </c>
      <c r="K155" t="s">
        <v>1288</v>
      </c>
    </row>
    <row r="156" spans="1:11" x14ac:dyDescent="0.35">
      <c r="A156" t="s">
        <v>1289</v>
      </c>
      <c r="B156" t="s">
        <v>1290</v>
      </c>
      <c r="C156" t="s">
        <v>177</v>
      </c>
      <c r="E156" t="s">
        <v>2256</v>
      </c>
      <c r="G156" t="s">
        <v>1291</v>
      </c>
      <c r="I156" t="s">
        <v>1292</v>
      </c>
      <c r="K156" t="s">
        <v>1293</v>
      </c>
    </row>
    <row r="157" spans="1:11" x14ac:dyDescent="0.35">
      <c r="A157" t="s">
        <v>1294</v>
      </c>
      <c r="B157" t="s">
        <v>1295</v>
      </c>
      <c r="C157" t="s">
        <v>177</v>
      </c>
      <c r="E157" t="s">
        <v>2256</v>
      </c>
      <c r="G157" t="s">
        <v>1296</v>
      </c>
      <c r="I157" t="s">
        <v>1297</v>
      </c>
      <c r="K157" t="s">
        <v>1298</v>
      </c>
    </row>
    <row r="158" spans="1:11" x14ac:dyDescent="0.35">
      <c r="A158" t="s">
        <v>1299</v>
      </c>
      <c r="B158" t="s">
        <v>1300</v>
      </c>
      <c r="C158" t="s">
        <v>177</v>
      </c>
      <c r="E158" t="s">
        <v>2256</v>
      </c>
      <c r="G158" t="s">
        <v>1301</v>
      </c>
      <c r="I158" t="s">
        <v>1302</v>
      </c>
      <c r="K158" t="s">
        <v>1303</v>
      </c>
    </row>
    <row r="159" spans="1:11" x14ac:dyDescent="0.35">
      <c r="A159" t="s">
        <v>1304</v>
      </c>
      <c r="B159" t="s">
        <v>1305</v>
      </c>
      <c r="C159" t="s">
        <v>177</v>
      </c>
      <c r="E159" t="s">
        <v>2256</v>
      </c>
      <c r="G159" t="s">
        <v>1306</v>
      </c>
      <c r="I159" t="s">
        <v>1307</v>
      </c>
      <c r="K159" t="s">
        <v>1308</v>
      </c>
    </row>
    <row r="160" spans="1:11" x14ac:dyDescent="0.35">
      <c r="A160" t="s">
        <v>1309</v>
      </c>
      <c r="B160" t="s">
        <v>1310</v>
      </c>
      <c r="C160" t="s">
        <v>177</v>
      </c>
      <c r="E160" t="s">
        <v>2256</v>
      </c>
      <c r="G160" t="s">
        <v>1311</v>
      </c>
      <c r="I160" t="s">
        <v>1312</v>
      </c>
      <c r="K160" t="s">
        <v>1313</v>
      </c>
    </row>
    <row r="161" spans="1:11" x14ac:dyDescent="0.35">
      <c r="A161" t="s">
        <v>1314</v>
      </c>
      <c r="B161" t="s">
        <v>1315</v>
      </c>
      <c r="C161" t="s">
        <v>177</v>
      </c>
      <c r="E161" t="s">
        <v>2256</v>
      </c>
      <c r="G161" t="s">
        <v>1316</v>
      </c>
      <c r="I161" t="s">
        <v>1317</v>
      </c>
      <c r="K161" t="s">
        <v>1318</v>
      </c>
    </row>
    <row r="162" spans="1:11" x14ac:dyDescent="0.35">
      <c r="A162" t="s">
        <v>1319</v>
      </c>
      <c r="B162" t="s">
        <v>1320</v>
      </c>
      <c r="C162" t="s">
        <v>177</v>
      </c>
      <c r="E162" t="s">
        <v>2256</v>
      </c>
      <c r="G162" t="s">
        <v>1321</v>
      </c>
      <c r="I162" t="s">
        <v>1322</v>
      </c>
      <c r="K162" t="s">
        <v>1323</v>
      </c>
    </row>
    <row r="163" spans="1:11" x14ac:dyDescent="0.35">
      <c r="A163" t="s">
        <v>1324</v>
      </c>
      <c r="B163" t="s">
        <v>1325</v>
      </c>
      <c r="C163" t="s">
        <v>177</v>
      </c>
      <c r="E163" t="s">
        <v>2256</v>
      </c>
      <c r="G163" t="s">
        <v>1326</v>
      </c>
      <c r="I163" t="s">
        <v>1327</v>
      </c>
      <c r="K163" t="s">
        <v>1328</v>
      </c>
    </row>
    <row r="164" spans="1:11" x14ac:dyDescent="0.35">
      <c r="A164" t="s">
        <v>1329</v>
      </c>
      <c r="B164" t="s">
        <v>1330</v>
      </c>
      <c r="C164" t="s">
        <v>177</v>
      </c>
      <c r="E164" t="s">
        <v>2256</v>
      </c>
      <c r="G164" t="s">
        <v>1331</v>
      </c>
      <c r="I164" t="s">
        <v>1332</v>
      </c>
      <c r="K164" t="s">
        <v>1333</v>
      </c>
    </row>
    <row r="165" spans="1:11" x14ac:dyDescent="0.35">
      <c r="A165" t="s">
        <v>1334</v>
      </c>
      <c r="B165" t="s">
        <v>1335</v>
      </c>
      <c r="C165" t="s">
        <v>177</v>
      </c>
      <c r="E165" t="s">
        <v>2256</v>
      </c>
      <c r="G165" t="s">
        <v>1336</v>
      </c>
      <c r="I165" t="s">
        <v>1337</v>
      </c>
      <c r="K165" t="s">
        <v>1338</v>
      </c>
    </row>
    <row r="166" spans="1:11" x14ac:dyDescent="0.35">
      <c r="A166" t="s">
        <v>1339</v>
      </c>
      <c r="B166" t="s">
        <v>1340</v>
      </c>
      <c r="C166" t="s">
        <v>177</v>
      </c>
      <c r="E166" t="s">
        <v>2256</v>
      </c>
      <c r="G166" t="s">
        <v>1341</v>
      </c>
      <c r="I166" t="s">
        <v>1342</v>
      </c>
      <c r="K166" t="s">
        <v>1343</v>
      </c>
    </row>
    <row r="167" spans="1:11" x14ac:dyDescent="0.35">
      <c r="A167" t="s">
        <v>1344</v>
      </c>
      <c r="B167" t="s">
        <v>1345</v>
      </c>
      <c r="C167" t="s">
        <v>177</v>
      </c>
      <c r="E167" t="s">
        <v>2256</v>
      </c>
      <c r="G167" t="s">
        <v>1346</v>
      </c>
      <c r="I167" t="s">
        <v>1347</v>
      </c>
      <c r="K167" t="s">
        <v>1348</v>
      </c>
    </row>
    <row r="168" spans="1:11" x14ac:dyDescent="0.35">
      <c r="A168" t="s">
        <v>1349</v>
      </c>
      <c r="B168" t="s">
        <v>1350</v>
      </c>
      <c r="C168" t="s">
        <v>177</v>
      </c>
      <c r="E168" t="s">
        <v>2256</v>
      </c>
      <c r="G168" t="s">
        <v>1351</v>
      </c>
      <c r="I168" t="s">
        <v>1352</v>
      </c>
      <c r="K168" t="s">
        <v>1353</v>
      </c>
    </row>
    <row r="169" spans="1:11" x14ac:dyDescent="0.35">
      <c r="A169" t="s">
        <v>1354</v>
      </c>
      <c r="B169" t="s">
        <v>1355</v>
      </c>
      <c r="C169" t="s">
        <v>177</v>
      </c>
      <c r="E169" t="s">
        <v>2256</v>
      </c>
      <c r="G169" t="s">
        <v>1356</v>
      </c>
      <c r="I169" t="s">
        <v>1357</v>
      </c>
      <c r="K169" t="s">
        <v>1358</v>
      </c>
    </row>
    <row r="170" spans="1:11" x14ac:dyDescent="0.35">
      <c r="A170" t="s">
        <v>1359</v>
      </c>
      <c r="B170" t="s">
        <v>1360</v>
      </c>
      <c r="C170" t="s">
        <v>177</v>
      </c>
      <c r="E170" t="s">
        <v>2256</v>
      </c>
      <c r="G170" t="s">
        <v>1361</v>
      </c>
      <c r="I170" t="s">
        <v>1362</v>
      </c>
      <c r="K170" t="s">
        <v>1363</v>
      </c>
    </row>
    <row r="171" spans="1:11" x14ac:dyDescent="0.35">
      <c r="A171" t="s">
        <v>1364</v>
      </c>
      <c r="B171" t="s">
        <v>1365</v>
      </c>
      <c r="C171" t="s">
        <v>177</v>
      </c>
      <c r="E171" t="s">
        <v>2256</v>
      </c>
      <c r="G171" t="s">
        <v>1366</v>
      </c>
      <c r="I171" t="s">
        <v>1367</v>
      </c>
      <c r="K171" t="s">
        <v>1368</v>
      </c>
    </row>
    <row r="172" spans="1:11" x14ac:dyDescent="0.35">
      <c r="A172" t="s">
        <v>1369</v>
      </c>
      <c r="B172" t="s">
        <v>1370</v>
      </c>
      <c r="C172" t="s">
        <v>177</v>
      </c>
      <c r="E172" t="s">
        <v>2256</v>
      </c>
      <c r="G172" t="s">
        <v>1371</v>
      </c>
      <c r="I172" t="s">
        <v>1372</v>
      </c>
      <c r="K172" t="s">
        <v>1373</v>
      </c>
    </row>
    <row r="173" spans="1:11" x14ac:dyDescent="0.35">
      <c r="A173" t="s">
        <v>1374</v>
      </c>
      <c r="B173" t="s">
        <v>1375</v>
      </c>
      <c r="C173" t="s">
        <v>177</v>
      </c>
      <c r="E173" t="s">
        <v>2256</v>
      </c>
      <c r="G173" t="s">
        <v>1376</v>
      </c>
      <c r="I173" t="s">
        <v>1377</v>
      </c>
      <c r="K173" t="s">
        <v>1378</v>
      </c>
    </row>
    <row r="174" spans="1:11" x14ac:dyDescent="0.35">
      <c r="A174" t="s">
        <v>1379</v>
      </c>
      <c r="B174" t="s">
        <v>1380</v>
      </c>
      <c r="C174" t="s">
        <v>177</v>
      </c>
      <c r="E174" t="s">
        <v>2256</v>
      </c>
      <c r="G174" t="s">
        <v>1381</v>
      </c>
      <c r="I174" t="s">
        <v>1382</v>
      </c>
      <c r="K174" t="s">
        <v>1383</v>
      </c>
    </row>
    <row r="175" spans="1:11" x14ac:dyDescent="0.35">
      <c r="A175" t="s">
        <v>1384</v>
      </c>
      <c r="B175" t="s">
        <v>1385</v>
      </c>
      <c r="C175" t="s">
        <v>177</v>
      </c>
      <c r="E175" t="s">
        <v>2256</v>
      </c>
      <c r="G175" t="s">
        <v>1386</v>
      </c>
      <c r="I175" t="s">
        <v>1387</v>
      </c>
      <c r="K175" t="s">
        <v>1388</v>
      </c>
    </row>
    <row r="176" spans="1:11" x14ac:dyDescent="0.35">
      <c r="A176" t="s">
        <v>1389</v>
      </c>
      <c r="B176" t="s">
        <v>1390</v>
      </c>
      <c r="C176" t="s">
        <v>177</v>
      </c>
      <c r="E176" t="s">
        <v>2256</v>
      </c>
      <c r="G176" t="s">
        <v>1391</v>
      </c>
      <c r="I176" t="s">
        <v>1392</v>
      </c>
      <c r="K176" t="s">
        <v>1393</v>
      </c>
    </row>
    <row r="177" spans="1:11" x14ac:dyDescent="0.35">
      <c r="A177" t="s">
        <v>1394</v>
      </c>
      <c r="B177" t="s">
        <v>1395</v>
      </c>
      <c r="C177" t="s">
        <v>177</v>
      </c>
      <c r="E177" t="s">
        <v>2256</v>
      </c>
      <c r="G177" t="s">
        <v>1396</v>
      </c>
      <c r="I177" t="s">
        <v>1397</v>
      </c>
      <c r="K177" t="s">
        <v>1398</v>
      </c>
    </row>
    <row r="178" spans="1:11" x14ac:dyDescent="0.35">
      <c r="A178" t="s">
        <v>1399</v>
      </c>
      <c r="B178" t="s">
        <v>1400</v>
      </c>
      <c r="C178" t="s">
        <v>177</v>
      </c>
      <c r="E178" t="s">
        <v>2256</v>
      </c>
      <c r="G178" t="s">
        <v>1401</v>
      </c>
      <c r="I178" t="s">
        <v>1402</v>
      </c>
      <c r="K178" t="s">
        <v>1403</v>
      </c>
    </row>
    <row r="179" spans="1:11" x14ac:dyDescent="0.35">
      <c r="A179" t="s">
        <v>1404</v>
      </c>
      <c r="B179" t="s">
        <v>1405</v>
      </c>
      <c r="C179" t="s">
        <v>177</v>
      </c>
      <c r="E179" t="s">
        <v>2256</v>
      </c>
      <c r="G179" t="s">
        <v>1406</v>
      </c>
      <c r="I179" t="s">
        <v>1407</v>
      </c>
      <c r="K179" t="s">
        <v>1408</v>
      </c>
    </row>
    <row r="180" spans="1:11" x14ac:dyDescent="0.35">
      <c r="A180" t="s">
        <v>1409</v>
      </c>
      <c r="B180" t="s">
        <v>1410</v>
      </c>
      <c r="C180" t="s">
        <v>177</v>
      </c>
      <c r="E180" t="s">
        <v>2256</v>
      </c>
      <c r="G180" t="s">
        <v>1411</v>
      </c>
      <c r="I180" t="s">
        <v>1412</v>
      </c>
      <c r="K180" t="s">
        <v>1413</v>
      </c>
    </row>
    <row r="181" spans="1:11" x14ac:dyDescent="0.35">
      <c r="A181" t="s">
        <v>1414</v>
      </c>
      <c r="B181" t="s">
        <v>1415</v>
      </c>
      <c r="C181" t="s">
        <v>177</v>
      </c>
      <c r="E181" t="s">
        <v>2256</v>
      </c>
      <c r="G181" t="s">
        <v>1416</v>
      </c>
      <c r="I181" t="s">
        <v>1417</v>
      </c>
      <c r="K181" t="s">
        <v>1418</v>
      </c>
    </row>
    <row r="182" spans="1:11" x14ac:dyDescent="0.35">
      <c r="A182" t="s">
        <v>1419</v>
      </c>
      <c r="B182" t="s">
        <v>1420</v>
      </c>
      <c r="C182" t="s">
        <v>177</v>
      </c>
      <c r="E182" t="s">
        <v>2256</v>
      </c>
      <c r="G182" t="s">
        <v>1421</v>
      </c>
      <c r="I182" t="s">
        <v>1422</v>
      </c>
      <c r="K182" t="s">
        <v>1423</v>
      </c>
    </row>
    <row r="183" spans="1:11" x14ac:dyDescent="0.35">
      <c r="A183" t="s">
        <v>1424</v>
      </c>
      <c r="B183" t="s">
        <v>1425</v>
      </c>
      <c r="C183" t="s">
        <v>177</v>
      </c>
      <c r="E183" t="s">
        <v>2256</v>
      </c>
      <c r="G183" t="s">
        <v>1426</v>
      </c>
      <c r="I183" t="s">
        <v>1427</v>
      </c>
      <c r="K183" t="s">
        <v>1428</v>
      </c>
    </row>
    <row r="184" spans="1:11" x14ac:dyDescent="0.35">
      <c r="A184" t="s">
        <v>1429</v>
      </c>
      <c r="B184" t="s">
        <v>1430</v>
      </c>
      <c r="C184" t="s">
        <v>177</v>
      </c>
      <c r="E184" t="s">
        <v>2256</v>
      </c>
      <c r="G184" t="s">
        <v>1431</v>
      </c>
      <c r="I184" t="s">
        <v>1432</v>
      </c>
      <c r="K184" t="s">
        <v>1433</v>
      </c>
    </row>
    <row r="185" spans="1:11" x14ac:dyDescent="0.35">
      <c r="A185" t="s">
        <v>1434</v>
      </c>
      <c r="B185" t="s">
        <v>1435</v>
      </c>
      <c r="C185" t="s">
        <v>177</v>
      </c>
      <c r="E185" t="s">
        <v>2256</v>
      </c>
      <c r="G185" t="s">
        <v>1436</v>
      </c>
      <c r="I185" t="s">
        <v>1437</v>
      </c>
      <c r="K185" t="s">
        <v>1438</v>
      </c>
    </row>
    <row r="186" spans="1:11" x14ac:dyDescent="0.35">
      <c r="A186" t="s">
        <v>1439</v>
      </c>
      <c r="B186" t="s">
        <v>1440</v>
      </c>
      <c r="C186" t="s">
        <v>177</v>
      </c>
      <c r="E186" t="s">
        <v>2256</v>
      </c>
      <c r="G186" t="s">
        <v>1441</v>
      </c>
      <c r="I186" t="s">
        <v>1442</v>
      </c>
      <c r="K186" t="s">
        <v>1443</v>
      </c>
    </row>
    <row r="187" spans="1:11" x14ac:dyDescent="0.35">
      <c r="A187" t="s">
        <v>1444</v>
      </c>
      <c r="B187" t="s">
        <v>1445</v>
      </c>
      <c r="C187" t="s">
        <v>177</v>
      </c>
      <c r="E187" t="s">
        <v>2256</v>
      </c>
      <c r="G187" t="s">
        <v>1446</v>
      </c>
      <c r="I187" t="s">
        <v>1447</v>
      </c>
      <c r="K187" t="s">
        <v>1448</v>
      </c>
    </row>
    <row r="188" spans="1:11" x14ac:dyDescent="0.35">
      <c r="A188" t="s">
        <v>1449</v>
      </c>
      <c r="B188" t="s">
        <v>1450</v>
      </c>
      <c r="C188" t="s">
        <v>177</v>
      </c>
      <c r="E188" t="s">
        <v>2256</v>
      </c>
      <c r="G188" t="s">
        <v>1451</v>
      </c>
      <c r="I188" t="s">
        <v>1452</v>
      </c>
      <c r="K188" t="s">
        <v>1453</v>
      </c>
    </row>
    <row r="189" spans="1:11" x14ac:dyDescent="0.35">
      <c r="A189" t="s">
        <v>1454</v>
      </c>
      <c r="B189" t="s">
        <v>1455</v>
      </c>
      <c r="C189" t="s">
        <v>177</v>
      </c>
      <c r="E189" t="s">
        <v>2256</v>
      </c>
      <c r="G189" t="s">
        <v>1456</v>
      </c>
      <c r="I189" t="s">
        <v>1457</v>
      </c>
      <c r="K189" t="s">
        <v>1458</v>
      </c>
    </row>
    <row r="190" spans="1:11" x14ac:dyDescent="0.35">
      <c r="A190" t="s">
        <v>1459</v>
      </c>
      <c r="B190" t="s">
        <v>1460</v>
      </c>
      <c r="C190" t="s">
        <v>177</v>
      </c>
      <c r="E190" t="s">
        <v>2256</v>
      </c>
      <c r="G190" t="s">
        <v>1461</v>
      </c>
      <c r="I190" t="s">
        <v>1462</v>
      </c>
      <c r="K190" t="s">
        <v>1463</v>
      </c>
    </row>
    <row r="191" spans="1:11" x14ac:dyDescent="0.35">
      <c r="A191" t="s">
        <v>1464</v>
      </c>
      <c r="B191" t="s">
        <v>1465</v>
      </c>
      <c r="C191" t="s">
        <v>177</v>
      </c>
      <c r="E191" t="s">
        <v>2256</v>
      </c>
      <c r="G191" t="s">
        <v>1466</v>
      </c>
      <c r="I191" t="s">
        <v>1467</v>
      </c>
      <c r="K191" t="s">
        <v>1468</v>
      </c>
    </row>
    <row r="192" spans="1:11" x14ac:dyDescent="0.35">
      <c r="A192" t="s">
        <v>1469</v>
      </c>
      <c r="B192" t="s">
        <v>1470</v>
      </c>
      <c r="C192" t="s">
        <v>177</v>
      </c>
      <c r="E192" t="s">
        <v>2256</v>
      </c>
      <c r="G192" t="s">
        <v>1471</v>
      </c>
      <c r="I192" t="s">
        <v>1472</v>
      </c>
      <c r="K192" t="s">
        <v>1473</v>
      </c>
    </row>
    <row r="193" spans="1:11" x14ac:dyDescent="0.35">
      <c r="A193" t="s">
        <v>1474</v>
      </c>
      <c r="B193" t="s">
        <v>1475</v>
      </c>
      <c r="C193" t="s">
        <v>177</v>
      </c>
      <c r="E193" t="s">
        <v>2256</v>
      </c>
      <c r="G193" t="s">
        <v>1476</v>
      </c>
      <c r="I193" t="s">
        <v>1477</v>
      </c>
      <c r="K193" t="s">
        <v>1478</v>
      </c>
    </row>
    <row r="194" spans="1:11" x14ac:dyDescent="0.35">
      <c r="A194" t="s">
        <v>1479</v>
      </c>
      <c r="B194" t="s">
        <v>1480</v>
      </c>
      <c r="C194" t="s">
        <v>177</v>
      </c>
      <c r="E194" t="s">
        <v>2256</v>
      </c>
      <c r="G194" t="s">
        <v>1481</v>
      </c>
      <c r="I194" t="s">
        <v>1482</v>
      </c>
      <c r="K194" t="s">
        <v>1483</v>
      </c>
    </row>
    <row r="195" spans="1:11" x14ac:dyDescent="0.35">
      <c r="A195" t="s">
        <v>1484</v>
      </c>
      <c r="B195" t="s">
        <v>1485</v>
      </c>
      <c r="C195" t="s">
        <v>177</v>
      </c>
      <c r="E195" t="s">
        <v>2256</v>
      </c>
      <c r="G195" t="s">
        <v>1486</v>
      </c>
      <c r="I195" t="s">
        <v>1487</v>
      </c>
      <c r="K195" t="s">
        <v>1488</v>
      </c>
    </row>
    <row r="196" spans="1:11" x14ac:dyDescent="0.35">
      <c r="A196" t="s">
        <v>1489</v>
      </c>
      <c r="B196" t="s">
        <v>1490</v>
      </c>
      <c r="C196" t="s">
        <v>177</v>
      </c>
      <c r="E196" t="s">
        <v>2256</v>
      </c>
      <c r="G196" t="s">
        <v>1491</v>
      </c>
      <c r="I196" t="s">
        <v>1492</v>
      </c>
      <c r="K196" t="s">
        <v>1493</v>
      </c>
    </row>
    <row r="197" spans="1:11" x14ac:dyDescent="0.35">
      <c r="A197" t="s">
        <v>1494</v>
      </c>
      <c r="B197" t="s">
        <v>1495</v>
      </c>
      <c r="C197" t="s">
        <v>177</v>
      </c>
      <c r="E197" t="s">
        <v>2256</v>
      </c>
      <c r="G197" t="s">
        <v>1496</v>
      </c>
      <c r="I197" t="s">
        <v>1497</v>
      </c>
      <c r="K197" t="s">
        <v>1498</v>
      </c>
    </row>
    <row r="198" spans="1:11" x14ac:dyDescent="0.35">
      <c r="A198" t="s">
        <v>1499</v>
      </c>
      <c r="B198" t="s">
        <v>1500</v>
      </c>
      <c r="C198" t="s">
        <v>177</v>
      </c>
      <c r="E198" t="s">
        <v>2256</v>
      </c>
      <c r="G198" t="s">
        <v>1501</v>
      </c>
      <c r="I198" t="s">
        <v>1502</v>
      </c>
      <c r="K198" t="s">
        <v>1503</v>
      </c>
    </row>
    <row r="199" spans="1:11" x14ac:dyDescent="0.35">
      <c r="A199" t="s">
        <v>1504</v>
      </c>
      <c r="B199" t="s">
        <v>1505</v>
      </c>
      <c r="C199" t="s">
        <v>177</v>
      </c>
      <c r="E199" t="s">
        <v>2256</v>
      </c>
      <c r="G199" t="s">
        <v>1506</v>
      </c>
      <c r="I199" t="s">
        <v>1507</v>
      </c>
      <c r="K199" t="s">
        <v>1508</v>
      </c>
    </row>
    <row r="200" spans="1:11" x14ac:dyDescent="0.35">
      <c r="A200" t="s">
        <v>1509</v>
      </c>
      <c r="B200" t="s">
        <v>1510</v>
      </c>
      <c r="C200" t="s">
        <v>177</v>
      </c>
      <c r="E200" t="s">
        <v>2256</v>
      </c>
      <c r="G200" t="s">
        <v>1511</v>
      </c>
      <c r="I200" t="s">
        <v>1512</v>
      </c>
      <c r="K200" t="s">
        <v>1513</v>
      </c>
    </row>
    <row r="201" spans="1:11" x14ac:dyDescent="0.35">
      <c r="A201" t="s">
        <v>1514</v>
      </c>
      <c r="B201" t="s">
        <v>1515</v>
      </c>
      <c r="C201" t="s">
        <v>177</v>
      </c>
      <c r="E201" t="s">
        <v>2256</v>
      </c>
      <c r="G201" t="s">
        <v>1516</v>
      </c>
      <c r="I201" t="s">
        <v>1517</v>
      </c>
      <c r="K201" t="s">
        <v>1518</v>
      </c>
    </row>
    <row r="202" spans="1:11" x14ac:dyDescent="0.35">
      <c r="A202" t="s">
        <v>1519</v>
      </c>
      <c r="B202" t="s">
        <v>1520</v>
      </c>
      <c r="C202" t="s">
        <v>177</v>
      </c>
      <c r="E202" t="s">
        <v>2256</v>
      </c>
      <c r="G202" t="s">
        <v>1521</v>
      </c>
      <c r="I202" t="s">
        <v>1522</v>
      </c>
      <c r="K202" t="s">
        <v>1523</v>
      </c>
    </row>
    <row r="203" spans="1:11" x14ac:dyDescent="0.35">
      <c r="A203" t="s">
        <v>1524</v>
      </c>
      <c r="B203" t="s">
        <v>1525</v>
      </c>
      <c r="C203" t="s">
        <v>177</v>
      </c>
      <c r="E203" t="s">
        <v>2256</v>
      </c>
      <c r="G203" t="s">
        <v>1526</v>
      </c>
      <c r="I203" t="s">
        <v>1527</v>
      </c>
      <c r="K203" t="s">
        <v>1528</v>
      </c>
    </row>
    <row r="204" spans="1:11" x14ac:dyDescent="0.35">
      <c r="A204" t="s">
        <v>1529</v>
      </c>
      <c r="B204" t="s">
        <v>1530</v>
      </c>
      <c r="C204" t="s">
        <v>177</v>
      </c>
      <c r="E204" t="s">
        <v>2256</v>
      </c>
      <c r="G204" t="s">
        <v>1531</v>
      </c>
      <c r="I204" t="s">
        <v>1532</v>
      </c>
      <c r="K204" t="s">
        <v>1533</v>
      </c>
    </row>
    <row r="205" spans="1:11" x14ac:dyDescent="0.35">
      <c r="A205" t="s">
        <v>1534</v>
      </c>
      <c r="B205" t="s">
        <v>1535</v>
      </c>
      <c r="C205" t="s">
        <v>177</v>
      </c>
      <c r="E205" t="s">
        <v>2256</v>
      </c>
      <c r="G205" t="s">
        <v>1536</v>
      </c>
      <c r="I205" t="s">
        <v>1537</v>
      </c>
      <c r="K205" t="s">
        <v>1538</v>
      </c>
    </row>
    <row r="206" spans="1:11" x14ac:dyDescent="0.35">
      <c r="A206" t="s">
        <v>1539</v>
      </c>
      <c r="B206" t="s">
        <v>1540</v>
      </c>
      <c r="C206" t="s">
        <v>177</v>
      </c>
      <c r="E206" t="s">
        <v>2256</v>
      </c>
      <c r="G206" t="s">
        <v>1541</v>
      </c>
      <c r="I206" t="s">
        <v>1542</v>
      </c>
      <c r="K206" t="s">
        <v>1543</v>
      </c>
    </row>
    <row r="207" spans="1:11" x14ac:dyDescent="0.35">
      <c r="A207" t="s">
        <v>1544</v>
      </c>
      <c r="B207" t="s">
        <v>1545</v>
      </c>
      <c r="C207" t="s">
        <v>177</v>
      </c>
      <c r="E207" t="s">
        <v>2256</v>
      </c>
      <c r="G207" t="s">
        <v>1546</v>
      </c>
      <c r="I207" t="s">
        <v>1547</v>
      </c>
      <c r="K207" t="s">
        <v>1548</v>
      </c>
    </row>
    <row r="208" spans="1:11" x14ac:dyDescent="0.35">
      <c r="A208" t="s">
        <v>1549</v>
      </c>
      <c r="B208" t="s">
        <v>1550</v>
      </c>
      <c r="C208" t="s">
        <v>177</v>
      </c>
      <c r="E208" t="s">
        <v>2256</v>
      </c>
      <c r="G208" t="s">
        <v>1551</v>
      </c>
      <c r="I208" t="s">
        <v>1552</v>
      </c>
      <c r="K208" t="s">
        <v>1553</v>
      </c>
    </row>
    <row r="209" spans="1:11" x14ac:dyDescent="0.35">
      <c r="A209" t="s">
        <v>1554</v>
      </c>
      <c r="B209" t="s">
        <v>1555</v>
      </c>
      <c r="C209" t="s">
        <v>177</v>
      </c>
      <c r="E209" t="s">
        <v>2256</v>
      </c>
      <c r="G209" t="s">
        <v>1556</v>
      </c>
      <c r="I209" t="s">
        <v>1557</v>
      </c>
      <c r="K209" t="s">
        <v>1558</v>
      </c>
    </row>
    <row r="210" spans="1:11" x14ac:dyDescent="0.35">
      <c r="A210" t="s">
        <v>1559</v>
      </c>
      <c r="B210" t="s">
        <v>1560</v>
      </c>
      <c r="C210" t="s">
        <v>177</v>
      </c>
      <c r="E210" t="s">
        <v>2256</v>
      </c>
      <c r="G210" t="s">
        <v>1561</v>
      </c>
      <c r="I210" t="s">
        <v>1562</v>
      </c>
      <c r="K210" t="s">
        <v>1563</v>
      </c>
    </row>
    <row r="211" spans="1:11" x14ac:dyDescent="0.35">
      <c r="A211" t="s">
        <v>1564</v>
      </c>
      <c r="B211" t="s">
        <v>1565</v>
      </c>
      <c r="C211" t="s">
        <v>177</v>
      </c>
      <c r="E211" t="s">
        <v>2256</v>
      </c>
      <c r="G211" t="s">
        <v>1566</v>
      </c>
      <c r="I211" t="s">
        <v>1567</v>
      </c>
      <c r="K211" t="s">
        <v>1568</v>
      </c>
    </row>
    <row r="212" spans="1:11" x14ac:dyDescent="0.35">
      <c r="A212" t="s">
        <v>1569</v>
      </c>
      <c r="B212" t="s">
        <v>1570</v>
      </c>
      <c r="C212" t="s">
        <v>177</v>
      </c>
      <c r="E212" t="s">
        <v>2256</v>
      </c>
      <c r="G212" t="s">
        <v>1571</v>
      </c>
      <c r="I212" t="s">
        <v>1572</v>
      </c>
      <c r="K212" t="s">
        <v>1573</v>
      </c>
    </row>
    <row r="213" spans="1:11" x14ac:dyDescent="0.35">
      <c r="A213" t="s">
        <v>1574</v>
      </c>
      <c r="B213" t="s">
        <v>1575</v>
      </c>
      <c r="C213" t="s">
        <v>177</v>
      </c>
      <c r="E213" t="s">
        <v>2256</v>
      </c>
      <c r="G213" t="s">
        <v>1576</v>
      </c>
      <c r="I213" t="s">
        <v>1577</v>
      </c>
      <c r="K213" t="s">
        <v>1578</v>
      </c>
    </row>
    <row r="214" spans="1:11" x14ac:dyDescent="0.35">
      <c r="A214" t="s">
        <v>1579</v>
      </c>
      <c r="B214" t="s">
        <v>1580</v>
      </c>
      <c r="C214" t="s">
        <v>177</v>
      </c>
      <c r="E214" t="s">
        <v>2256</v>
      </c>
      <c r="G214" t="s">
        <v>1581</v>
      </c>
      <c r="I214" t="s">
        <v>1582</v>
      </c>
      <c r="K214" t="s">
        <v>1583</v>
      </c>
    </row>
    <row r="215" spans="1:11" x14ac:dyDescent="0.35">
      <c r="A215" t="s">
        <v>1584</v>
      </c>
      <c r="B215" t="s">
        <v>1585</v>
      </c>
      <c r="C215" t="s">
        <v>177</v>
      </c>
      <c r="E215" t="s">
        <v>2256</v>
      </c>
      <c r="G215" t="s">
        <v>1586</v>
      </c>
      <c r="I215" t="s">
        <v>1587</v>
      </c>
      <c r="K215" t="s">
        <v>1588</v>
      </c>
    </row>
    <row r="216" spans="1:11" x14ac:dyDescent="0.35">
      <c r="A216" t="s">
        <v>1589</v>
      </c>
      <c r="B216" t="s">
        <v>1590</v>
      </c>
      <c r="C216" t="s">
        <v>177</v>
      </c>
      <c r="E216" t="s">
        <v>2256</v>
      </c>
      <c r="G216" t="s">
        <v>1591</v>
      </c>
      <c r="I216" t="s">
        <v>1592</v>
      </c>
      <c r="K216" t="s">
        <v>1593</v>
      </c>
    </row>
    <row r="217" spans="1:11" x14ac:dyDescent="0.35">
      <c r="A217" t="s">
        <v>1594</v>
      </c>
      <c r="B217" t="s">
        <v>1595</v>
      </c>
      <c r="C217" t="s">
        <v>177</v>
      </c>
      <c r="E217" t="s">
        <v>2256</v>
      </c>
      <c r="G217" t="s">
        <v>1596</v>
      </c>
      <c r="I217" t="s">
        <v>1597</v>
      </c>
      <c r="K217" t="s">
        <v>1598</v>
      </c>
    </row>
    <row r="218" spans="1:11" x14ac:dyDescent="0.35">
      <c r="A218" t="s">
        <v>1599</v>
      </c>
      <c r="B218" t="s">
        <v>1600</v>
      </c>
      <c r="C218" t="s">
        <v>177</v>
      </c>
      <c r="E218" t="s">
        <v>2256</v>
      </c>
      <c r="G218" t="s">
        <v>1601</v>
      </c>
      <c r="I218" t="s">
        <v>1602</v>
      </c>
      <c r="K218" t="s">
        <v>1603</v>
      </c>
    </row>
    <row r="219" spans="1:11" x14ac:dyDescent="0.35">
      <c r="A219" t="s">
        <v>1604</v>
      </c>
      <c r="B219" t="s">
        <v>1605</v>
      </c>
      <c r="C219" t="s">
        <v>177</v>
      </c>
      <c r="E219" t="s">
        <v>2256</v>
      </c>
      <c r="G219" t="s">
        <v>1606</v>
      </c>
      <c r="I219" t="s">
        <v>1607</v>
      </c>
      <c r="K219" t="s">
        <v>1608</v>
      </c>
    </row>
    <row r="220" spans="1:11" x14ac:dyDescent="0.35">
      <c r="A220" t="s">
        <v>1609</v>
      </c>
      <c r="B220" t="s">
        <v>1610</v>
      </c>
      <c r="C220" t="s">
        <v>177</v>
      </c>
      <c r="E220" t="s">
        <v>2256</v>
      </c>
      <c r="G220" t="s">
        <v>1611</v>
      </c>
      <c r="I220" t="s">
        <v>1612</v>
      </c>
      <c r="K220" t="s">
        <v>1613</v>
      </c>
    </row>
    <row r="221" spans="1:11" x14ac:dyDescent="0.35">
      <c r="A221" t="s">
        <v>1614</v>
      </c>
      <c r="B221" t="s">
        <v>1615</v>
      </c>
      <c r="C221" t="s">
        <v>177</v>
      </c>
      <c r="E221" t="s">
        <v>2256</v>
      </c>
      <c r="G221" t="s">
        <v>1616</v>
      </c>
      <c r="I221" t="s">
        <v>1617</v>
      </c>
      <c r="K221" t="s">
        <v>1618</v>
      </c>
    </row>
    <row r="222" spans="1:11" x14ac:dyDescent="0.35">
      <c r="A222" t="s">
        <v>1619</v>
      </c>
      <c r="B222" t="s">
        <v>1620</v>
      </c>
      <c r="C222" t="s">
        <v>177</v>
      </c>
      <c r="E222" t="s">
        <v>2256</v>
      </c>
      <c r="G222" t="s">
        <v>1621</v>
      </c>
      <c r="I222" t="s">
        <v>1622</v>
      </c>
      <c r="K222" t="s">
        <v>1623</v>
      </c>
    </row>
    <row r="223" spans="1:11" x14ac:dyDescent="0.35">
      <c r="A223" t="s">
        <v>1624</v>
      </c>
      <c r="B223" t="s">
        <v>1625</v>
      </c>
      <c r="C223" t="s">
        <v>177</v>
      </c>
      <c r="E223" t="s">
        <v>2256</v>
      </c>
      <c r="G223" t="s">
        <v>1626</v>
      </c>
      <c r="I223" t="s">
        <v>1627</v>
      </c>
      <c r="K223" t="s">
        <v>1628</v>
      </c>
    </row>
    <row r="224" spans="1:11" x14ac:dyDescent="0.35">
      <c r="A224" t="s">
        <v>1629</v>
      </c>
      <c r="B224" t="s">
        <v>1630</v>
      </c>
      <c r="C224" t="s">
        <v>177</v>
      </c>
      <c r="E224" t="s">
        <v>2256</v>
      </c>
      <c r="G224" t="s">
        <v>1631</v>
      </c>
      <c r="I224" t="s">
        <v>1632</v>
      </c>
      <c r="K224" t="s">
        <v>1633</v>
      </c>
    </row>
    <row r="225" spans="1:11" x14ac:dyDescent="0.35">
      <c r="A225" t="s">
        <v>1634</v>
      </c>
      <c r="B225" t="s">
        <v>1635</v>
      </c>
      <c r="C225" t="s">
        <v>177</v>
      </c>
      <c r="E225" t="s">
        <v>2256</v>
      </c>
      <c r="G225" t="s">
        <v>1636</v>
      </c>
      <c r="I225" t="s">
        <v>1637</v>
      </c>
      <c r="K225" t="s">
        <v>1638</v>
      </c>
    </row>
    <row r="226" spans="1:11" x14ac:dyDescent="0.35">
      <c r="A226" t="s">
        <v>1639</v>
      </c>
      <c r="B226" t="s">
        <v>1640</v>
      </c>
      <c r="C226" t="s">
        <v>177</v>
      </c>
      <c r="E226" t="s">
        <v>2256</v>
      </c>
      <c r="G226" t="s">
        <v>1641</v>
      </c>
      <c r="I226" t="s">
        <v>1642</v>
      </c>
      <c r="K226" t="s">
        <v>1643</v>
      </c>
    </row>
    <row r="227" spans="1:11" x14ac:dyDescent="0.35">
      <c r="A227" t="s">
        <v>1644</v>
      </c>
      <c r="B227" t="s">
        <v>1645</v>
      </c>
      <c r="C227" t="s">
        <v>177</v>
      </c>
      <c r="E227" t="s">
        <v>2256</v>
      </c>
      <c r="G227" t="s">
        <v>1646</v>
      </c>
      <c r="I227" t="s">
        <v>1647</v>
      </c>
      <c r="K227" t="s">
        <v>1648</v>
      </c>
    </row>
    <row r="228" spans="1:11" x14ac:dyDescent="0.35">
      <c r="A228" t="s">
        <v>1649</v>
      </c>
      <c r="B228" t="s">
        <v>1650</v>
      </c>
      <c r="C228" t="s">
        <v>177</v>
      </c>
      <c r="E228" t="s">
        <v>2256</v>
      </c>
      <c r="G228" t="s">
        <v>1651</v>
      </c>
      <c r="I228" t="s">
        <v>1652</v>
      </c>
      <c r="K228" t="s">
        <v>1653</v>
      </c>
    </row>
    <row r="229" spans="1:11" x14ac:dyDescent="0.35">
      <c r="A229" t="s">
        <v>1654</v>
      </c>
      <c r="B229" t="s">
        <v>1655</v>
      </c>
      <c r="C229" t="s">
        <v>177</v>
      </c>
      <c r="E229" t="s">
        <v>2256</v>
      </c>
      <c r="G229" t="s">
        <v>1656</v>
      </c>
      <c r="I229" t="s">
        <v>1657</v>
      </c>
      <c r="K229" t="s">
        <v>1658</v>
      </c>
    </row>
    <row r="230" spans="1:11" x14ac:dyDescent="0.35">
      <c r="A230" t="s">
        <v>1659</v>
      </c>
      <c r="B230" t="s">
        <v>1660</v>
      </c>
      <c r="C230" t="s">
        <v>177</v>
      </c>
      <c r="E230" t="s">
        <v>2256</v>
      </c>
      <c r="G230" t="s">
        <v>1661</v>
      </c>
      <c r="I230" t="s">
        <v>1662</v>
      </c>
      <c r="K230" t="s">
        <v>1663</v>
      </c>
    </row>
    <row r="231" spans="1:11" x14ac:dyDescent="0.35">
      <c r="A231" t="s">
        <v>1664</v>
      </c>
      <c r="B231" t="s">
        <v>1665</v>
      </c>
      <c r="C231" t="s">
        <v>177</v>
      </c>
      <c r="E231" t="s">
        <v>2256</v>
      </c>
      <c r="G231" t="s">
        <v>1666</v>
      </c>
      <c r="I231" t="s">
        <v>1667</v>
      </c>
      <c r="K231" t="s">
        <v>1668</v>
      </c>
    </row>
    <row r="232" spans="1:11" x14ac:dyDescent="0.35">
      <c r="A232" t="s">
        <v>1669</v>
      </c>
      <c r="B232" t="s">
        <v>1670</v>
      </c>
      <c r="C232" t="s">
        <v>177</v>
      </c>
      <c r="E232" t="s">
        <v>2256</v>
      </c>
      <c r="G232" t="s">
        <v>1671</v>
      </c>
      <c r="I232" t="s">
        <v>1672</v>
      </c>
      <c r="K232" t="s">
        <v>1673</v>
      </c>
    </row>
    <row r="233" spans="1:11" x14ac:dyDescent="0.35">
      <c r="A233" t="s">
        <v>1674</v>
      </c>
      <c r="B233" t="s">
        <v>1675</v>
      </c>
      <c r="C233" t="s">
        <v>177</v>
      </c>
      <c r="E233" t="s">
        <v>2256</v>
      </c>
      <c r="G233" t="s">
        <v>1676</v>
      </c>
      <c r="I233" t="s">
        <v>1677</v>
      </c>
      <c r="K233" t="s">
        <v>1678</v>
      </c>
    </row>
    <row r="234" spans="1:11" x14ac:dyDescent="0.35">
      <c r="A234" t="s">
        <v>1679</v>
      </c>
      <c r="B234" t="s">
        <v>1680</v>
      </c>
      <c r="C234" t="s">
        <v>177</v>
      </c>
      <c r="E234" t="s">
        <v>2256</v>
      </c>
      <c r="G234" t="s">
        <v>1681</v>
      </c>
      <c r="I234" t="s">
        <v>1682</v>
      </c>
      <c r="K234" t="s">
        <v>1683</v>
      </c>
    </row>
    <row r="235" spans="1:11" x14ac:dyDescent="0.35">
      <c r="A235" t="s">
        <v>1684</v>
      </c>
      <c r="B235" t="s">
        <v>1685</v>
      </c>
      <c r="C235" t="s">
        <v>177</v>
      </c>
      <c r="E235" t="s">
        <v>2256</v>
      </c>
      <c r="G235" t="s">
        <v>1686</v>
      </c>
      <c r="I235" t="s">
        <v>1687</v>
      </c>
      <c r="K235" t="s">
        <v>1688</v>
      </c>
    </row>
    <row r="236" spans="1:11" x14ac:dyDescent="0.35">
      <c r="A236" t="s">
        <v>1689</v>
      </c>
      <c r="B236" t="s">
        <v>1690</v>
      </c>
      <c r="C236" t="s">
        <v>177</v>
      </c>
      <c r="E236" t="s">
        <v>2256</v>
      </c>
      <c r="G236" t="s">
        <v>1691</v>
      </c>
      <c r="I236" t="s">
        <v>1692</v>
      </c>
      <c r="K236" t="s">
        <v>1693</v>
      </c>
    </row>
    <row r="237" spans="1:11" x14ac:dyDescent="0.35">
      <c r="A237" t="s">
        <v>1694</v>
      </c>
      <c r="B237" t="s">
        <v>1695</v>
      </c>
      <c r="C237" t="s">
        <v>177</v>
      </c>
      <c r="E237" t="s">
        <v>2256</v>
      </c>
      <c r="G237" t="s">
        <v>1696</v>
      </c>
      <c r="I237" t="s">
        <v>1697</v>
      </c>
      <c r="K237" t="s">
        <v>1698</v>
      </c>
    </row>
    <row r="238" spans="1:11" x14ac:dyDescent="0.35">
      <c r="A238" t="s">
        <v>1699</v>
      </c>
      <c r="B238" t="s">
        <v>1700</v>
      </c>
      <c r="C238" t="s">
        <v>177</v>
      </c>
      <c r="E238" t="s">
        <v>2256</v>
      </c>
      <c r="G238" t="s">
        <v>1701</v>
      </c>
      <c r="I238" t="s">
        <v>1702</v>
      </c>
      <c r="K238" t="s">
        <v>1703</v>
      </c>
    </row>
    <row r="239" spans="1:11" x14ac:dyDescent="0.35">
      <c r="A239" t="s">
        <v>1704</v>
      </c>
      <c r="B239" t="s">
        <v>1705</v>
      </c>
      <c r="C239" t="s">
        <v>177</v>
      </c>
      <c r="E239" t="s">
        <v>2256</v>
      </c>
      <c r="G239" t="s">
        <v>1706</v>
      </c>
      <c r="I239" t="s">
        <v>1707</v>
      </c>
      <c r="K239" t="s">
        <v>1708</v>
      </c>
    </row>
    <row r="240" spans="1:11" x14ac:dyDescent="0.35">
      <c r="A240" t="s">
        <v>1709</v>
      </c>
      <c r="B240" t="s">
        <v>1710</v>
      </c>
      <c r="C240" t="s">
        <v>177</v>
      </c>
      <c r="E240" t="s">
        <v>2256</v>
      </c>
      <c r="G240" t="s">
        <v>1711</v>
      </c>
      <c r="I240" t="s">
        <v>1712</v>
      </c>
      <c r="K240" t="s">
        <v>1713</v>
      </c>
    </row>
    <row r="241" spans="1:11" x14ac:dyDescent="0.35">
      <c r="A241" t="s">
        <v>1714</v>
      </c>
      <c r="B241" t="s">
        <v>1715</v>
      </c>
      <c r="C241" t="s">
        <v>177</v>
      </c>
      <c r="E241" t="s">
        <v>2256</v>
      </c>
      <c r="G241" t="s">
        <v>1716</v>
      </c>
      <c r="I241" t="s">
        <v>1717</v>
      </c>
      <c r="K241" t="s">
        <v>1718</v>
      </c>
    </row>
    <row r="242" spans="1:11" x14ac:dyDescent="0.35">
      <c r="A242" t="s">
        <v>1719</v>
      </c>
      <c r="B242" t="s">
        <v>1720</v>
      </c>
      <c r="C242" t="s">
        <v>177</v>
      </c>
      <c r="E242" t="s">
        <v>2256</v>
      </c>
      <c r="G242" t="s">
        <v>1721</v>
      </c>
      <c r="I242" t="s">
        <v>1722</v>
      </c>
      <c r="K242" t="s">
        <v>1723</v>
      </c>
    </row>
    <row r="243" spans="1:11" x14ac:dyDescent="0.35">
      <c r="A243" t="s">
        <v>1724</v>
      </c>
      <c r="B243" t="s">
        <v>1725</v>
      </c>
      <c r="C243" t="s">
        <v>177</v>
      </c>
      <c r="E243" t="s">
        <v>2256</v>
      </c>
      <c r="G243" t="s">
        <v>1726</v>
      </c>
      <c r="I243" t="s">
        <v>1727</v>
      </c>
      <c r="K243" t="s">
        <v>1728</v>
      </c>
    </row>
    <row r="244" spans="1:11" x14ac:dyDescent="0.35">
      <c r="A244" t="s">
        <v>1729</v>
      </c>
      <c r="B244" t="s">
        <v>1730</v>
      </c>
      <c r="C244" t="s">
        <v>177</v>
      </c>
      <c r="E244" t="s">
        <v>2256</v>
      </c>
      <c r="G244" t="s">
        <v>1731</v>
      </c>
      <c r="I244" t="s">
        <v>1732</v>
      </c>
      <c r="K244" t="s">
        <v>1733</v>
      </c>
    </row>
    <row r="245" spans="1:11" x14ac:dyDescent="0.35">
      <c r="A245" t="s">
        <v>1734</v>
      </c>
      <c r="B245" t="s">
        <v>1735</v>
      </c>
      <c r="C245" t="s">
        <v>177</v>
      </c>
      <c r="E245" t="s">
        <v>2256</v>
      </c>
      <c r="G245" t="s">
        <v>1736</v>
      </c>
      <c r="I245" t="s">
        <v>1737</v>
      </c>
      <c r="K245" t="s">
        <v>1738</v>
      </c>
    </row>
    <row r="246" spans="1:11" x14ac:dyDescent="0.35">
      <c r="A246" t="s">
        <v>1739</v>
      </c>
      <c r="B246" t="s">
        <v>1740</v>
      </c>
      <c r="C246" t="s">
        <v>177</v>
      </c>
      <c r="E246" t="s">
        <v>2256</v>
      </c>
      <c r="G246" t="s">
        <v>1741</v>
      </c>
      <c r="I246" t="s">
        <v>1742</v>
      </c>
      <c r="K246" t="s">
        <v>1743</v>
      </c>
    </row>
    <row r="247" spans="1:11" x14ac:dyDescent="0.35">
      <c r="A247" t="s">
        <v>1744</v>
      </c>
      <c r="B247" t="s">
        <v>1745</v>
      </c>
      <c r="C247" t="s">
        <v>177</v>
      </c>
      <c r="E247" t="s">
        <v>2256</v>
      </c>
      <c r="G247" t="s">
        <v>1746</v>
      </c>
      <c r="I247" t="s">
        <v>1747</v>
      </c>
      <c r="K247" t="s">
        <v>1748</v>
      </c>
    </row>
    <row r="248" spans="1:11" x14ac:dyDescent="0.35">
      <c r="A248" t="s">
        <v>1749</v>
      </c>
      <c r="B248" t="s">
        <v>1750</v>
      </c>
      <c r="C248" t="s">
        <v>177</v>
      </c>
      <c r="E248" t="s">
        <v>2256</v>
      </c>
      <c r="G248" t="s">
        <v>1751</v>
      </c>
      <c r="I248" t="s">
        <v>1752</v>
      </c>
      <c r="K248" t="s">
        <v>1753</v>
      </c>
    </row>
    <row r="249" spans="1:11" x14ac:dyDescent="0.35">
      <c r="A249" t="s">
        <v>1754</v>
      </c>
      <c r="B249" t="s">
        <v>1755</v>
      </c>
      <c r="C249" t="s">
        <v>177</v>
      </c>
      <c r="E249" t="s">
        <v>2256</v>
      </c>
      <c r="G249" t="s">
        <v>1756</v>
      </c>
      <c r="I249" t="s">
        <v>1757</v>
      </c>
      <c r="K249" t="s">
        <v>1758</v>
      </c>
    </row>
    <row r="250" spans="1:11" x14ac:dyDescent="0.35">
      <c r="A250" t="s">
        <v>1759</v>
      </c>
      <c r="B250" t="s">
        <v>1760</v>
      </c>
      <c r="C250" t="s">
        <v>177</v>
      </c>
      <c r="E250" t="s">
        <v>2256</v>
      </c>
      <c r="G250" t="s">
        <v>1761</v>
      </c>
      <c r="I250" t="s">
        <v>1762</v>
      </c>
      <c r="K250" t="s">
        <v>1763</v>
      </c>
    </row>
    <row r="251" spans="1:11" x14ac:dyDescent="0.35">
      <c r="A251" t="s">
        <v>1764</v>
      </c>
      <c r="B251" t="s">
        <v>1765</v>
      </c>
      <c r="C251" t="s">
        <v>177</v>
      </c>
      <c r="E251" t="s">
        <v>2256</v>
      </c>
      <c r="G251" t="s">
        <v>1766</v>
      </c>
      <c r="I251" t="s">
        <v>1767</v>
      </c>
      <c r="K251" t="s">
        <v>1768</v>
      </c>
    </row>
    <row r="252" spans="1:11" x14ac:dyDescent="0.35">
      <c r="A252" t="s">
        <v>1769</v>
      </c>
      <c r="B252" t="s">
        <v>1770</v>
      </c>
      <c r="C252" t="s">
        <v>177</v>
      </c>
      <c r="E252" t="s">
        <v>2256</v>
      </c>
      <c r="G252" t="s">
        <v>1771</v>
      </c>
      <c r="I252" t="s">
        <v>1772</v>
      </c>
      <c r="K252" t="s">
        <v>1773</v>
      </c>
    </row>
    <row r="253" spans="1:11" x14ac:dyDescent="0.35">
      <c r="A253" t="s">
        <v>1774</v>
      </c>
      <c r="B253" t="s">
        <v>1775</v>
      </c>
      <c r="C253" t="s">
        <v>177</v>
      </c>
      <c r="E253" t="s">
        <v>2256</v>
      </c>
      <c r="G253" t="s">
        <v>1776</v>
      </c>
      <c r="I253" t="s">
        <v>1777</v>
      </c>
      <c r="K253" t="s">
        <v>1778</v>
      </c>
    </row>
    <row r="254" spans="1:11" x14ac:dyDescent="0.35">
      <c r="A254" t="s">
        <v>1779</v>
      </c>
      <c r="B254" t="s">
        <v>1780</v>
      </c>
      <c r="C254" t="s">
        <v>177</v>
      </c>
      <c r="E254" t="s">
        <v>2256</v>
      </c>
      <c r="G254" t="s">
        <v>1781</v>
      </c>
      <c r="I254" t="s">
        <v>1782</v>
      </c>
      <c r="K254" t="s">
        <v>1783</v>
      </c>
    </row>
    <row r="255" spans="1:11" x14ac:dyDescent="0.35">
      <c r="A255" t="s">
        <v>1784</v>
      </c>
      <c r="B255" t="s">
        <v>1785</v>
      </c>
      <c r="C255" t="s">
        <v>177</v>
      </c>
      <c r="E255" t="s">
        <v>2256</v>
      </c>
      <c r="G255" t="s">
        <v>1786</v>
      </c>
      <c r="I255" t="s">
        <v>1787</v>
      </c>
      <c r="K255" t="s">
        <v>1788</v>
      </c>
    </row>
    <row r="256" spans="1:11" x14ac:dyDescent="0.35">
      <c r="A256" t="s">
        <v>1789</v>
      </c>
      <c r="B256" t="s">
        <v>1790</v>
      </c>
      <c r="C256" t="s">
        <v>177</v>
      </c>
      <c r="E256" t="s">
        <v>2256</v>
      </c>
      <c r="G256" t="s">
        <v>1791</v>
      </c>
      <c r="I256" t="s">
        <v>1792</v>
      </c>
      <c r="K256" t="s">
        <v>1793</v>
      </c>
    </row>
    <row r="257" spans="1:11" x14ac:dyDescent="0.35">
      <c r="A257" t="s">
        <v>1794</v>
      </c>
      <c r="B257" t="s">
        <v>1795</v>
      </c>
      <c r="C257" t="s">
        <v>177</v>
      </c>
      <c r="E257" t="s">
        <v>2256</v>
      </c>
      <c r="G257" t="s">
        <v>1796</v>
      </c>
      <c r="I257" t="s">
        <v>1797</v>
      </c>
      <c r="K257" t="s">
        <v>1798</v>
      </c>
    </row>
    <row r="258" spans="1:11" x14ac:dyDescent="0.35">
      <c r="A258" t="s">
        <v>1799</v>
      </c>
      <c r="B258" t="s">
        <v>1800</v>
      </c>
      <c r="C258" t="s">
        <v>177</v>
      </c>
      <c r="E258" t="s">
        <v>2256</v>
      </c>
      <c r="G258" t="s">
        <v>1801</v>
      </c>
      <c r="I258" t="s">
        <v>1802</v>
      </c>
      <c r="K258" t="s">
        <v>1803</v>
      </c>
    </row>
    <row r="259" spans="1:11" x14ac:dyDescent="0.35">
      <c r="A259" t="s">
        <v>1804</v>
      </c>
      <c r="B259" t="s">
        <v>1805</v>
      </c>
      <c r="C259" t="s">
        <v>177</v>
      </c>
      <c r="E259" t="s">
        <v>2256</v>
      </c>
      <c r="G259" t="s">
        <v>1806</v>
      </c>
      <c r="I259" t="s">
        <v>1807</v>
      </c>
      <c r="K259" t="s">
        <v>1808</v>
      </c>
    </row>
    <row r="260" spans="1:11" x14ac:dyDescent="0.35">
      <c r="A260" t="s">
        <v>1809</v>
      </c>
      <c r="B260" t="s">
        <v>1810</v>
      </c>
      <c r="C260" t="s">
        <v>177</v>
      </c>
      <c r="E260" t="s">
        <v>2256</v>
      </c>
      <c r="G260" t="s">
        <v>1811</v>
      </c>
      <c r="I260" t="s">
        <v>1812</v>
      </c>
      <c r="K260" t="s">
        <v>1813</v>
      </c>
    </row>
    <row r="261" spans="1:11" x14ac:dyDescent="0.35">
      <c r="A261" t="s">
        <v>1814</v>
      </c>
      <c r="B261" t="s">
        <v>1815</v>
      </c>
      <c r="C261" t="s">
        <v>177</v>
      </c>
      <c r="E261" t="s">
        <v>2256</v>
      </c>
      <c r="G261" t="s">
        <v>1816</v>
      </c>
      <c r="I261" t="s">
        <v>1817</v>
      </c>
      <c r="K261" t="s">
        <v>1818</v>
      </c>
    </row>
    <row r="262" spans="1:11" x14ac:dyDescent="0.35">
      <c r="A262" t="s">
        <v>1819</v>
      </c>
      <c r="B262" t="s">
        <v>1820</v>
      </c>
      <c r="C262" t="s">
        <v>177</v>
      </c>
      <c r="E262" t="s">
        <v>2256</v>
      </c>
      <c r="G262" t="s">
        <v>1821</v>
      </c>
      <c r="I262" t="s">
        <v>1822</v>
      </c>
      <c r="K262" t="s">
        <v>1823</v>
      </c>
    </row>
    <row r="263" spans="1:11" x14ac:dyDescent="0.35">
      <c r="A263" t="s">
        <v>1824</v>
      </c>
      <c r="B263" t="s">
        <v>1825</v>
      </c>
      <c r="C263" t="s">
        <v>177</v>
      </c>
      <c r="E263" t="s">
        <v>2256</v>
      </c>
      <c r="G263" t="s">
        <v>1826</v>
      </c>
      <c r="I263" t="s">
        <v>1827</v>
      </c>
      <c r="K263" t="s">
        <v>1828</v>
      </c>
    </row>
    <row r="264" spans="1:11" x14ac:dyDescent="0.35">
      <c r="A264" t="s">
        <v>1829</v>
      </c>
      <c r="B264" t="s">
        <v>1830</v>
      </c>
      <c r="C264" t="s">
        <v>177</v>
      </c>
      <c r="E264" t="s">
        <v>2256</v>
      </c>
      <c r="G264" t="s">
        <v>1831</v>
      </c>
      <c r="I264" t="s">
        <v>1832</v>
      </c>
      <c r="K264" t="s">
        <v>1833</v>
      </c>
    </row>
    <row r="265" spans="1:11" x14ac:dyDescent="0.35">
      <c r="A265" t="s">
        <v>1834</v>
      </c>
      <c r="B265" t="s">
        <v>1835</v>
      </c>
      <c r="C265" t="s">
        <v>177</v>
      </c>
      <c r="E265" t="s">
        <v>2256</v>
      </c>
      <c r="G265" t="s">
        <v>1836</v>
      </c>
      <c r="I265" t="s">
        <v>1837</v>
      </c>
      <c r="K265" t="s">
        <v>1838</v>
      </c>
    </row>
    <row r="266" spans="1:11" x14ac:dyDescent="0.35">
      <c r="A266" t="s">
        <v>1839</v>
      </c>
      <c r="B266" t="s">
        <v>1840</v>
      </c>
      <c r="C266" t="s">
        <v>177</v>
      </c>
      <c r="E266" t="s">
        <v>2256</v>
      </c>
      <c r="G266" t="s">
        <v>1841</v>
      </c>
      <c r="I266" t="s">
        <v>1842</v>
      </c>
      <c r="K266" t="s">
        <v>1843</v>
      </c>
    </row>
    <row r="267" spans="1:11" x14ac:dyDescent="0.35">
      <c r="A267" t="s">
        <v>1844</v>
      </c>
      <c r="B267" t="s">
        <v>1845</v>
      </c>
      <c r="C267" t="s">
        <v>177</v>
      </c>
      <c r="E267" t="s">
        <v>2256</v>
      </c>
      <c r="G267" t="s">
        <v>1846</v>
      </c>
      <c r="I267" t="s">
        <v>1847</v>
      </c>
      <c r="K267" t="s">
        <v>1848</v>
      </c>
    </row>
    <row r="268" spans="1:11" x14ac:dyDescent="0.35">
      <c r="A268" t="s">
        <v>1849</v>
      </c>
      <c r="B268" t="s">
        <v>1850</v>
      </c>
      <c r="C268" t="s">
        <v>177</v>
      </c>
      <c r="E268" t="s">
        <v>2256</v>
      </c>
      <c r="G268" t="s">
        <v>1851</v>
      </c>
      <c r="I268" t="s">
        <v>1852</v>
      </c>
      <c r="K268" t="s">
        <v>1853</v>
      </c>
    </row>
    <row r="269" spans="1:11" x14ac:dyDescent="0.35">
      <c r="A269" t="s">
        <v>1854</v>
      </c>
      <c r="B269" t="s">
        <v>1855</v>
      </c>
      <c r="C269" t="s">
        <v>177</v>
      </c>
      <c r="E269" t="s">
        <v>2256</v>
      </c>
      <c r="G269" t="s">
        <v>1856</v>
      </c>
      <c r="I269" t="s">
        <v>1857</v>
      </c>
      <c r="K269" t="s">
        <v>1858</v>
      </c>
    </row>
    <row r="270" spans="1:11" x14ac:dyDescent="0.35">
      <c r="A270" t="s">
        <v>1859</v>
      </c>
      <c r="B270" t="s">
        <v>1860</v>
      </c>
      <c r="C270" t="s">
        <v>177</v>
      </c>
      <c r="E270" t="s">
        <v>2256</v>
      </c>
      <c r="G270" t="s">
        <v>1861</v>
      </c>
      <c r="I270" t="s">
        <v>1862</v>
      </c>
      <c r="K270" t="s">
        <v>1863</v>
      </c>
    </row>
    <row r="271" spans="1:11" x14ac:dyDescent="0.35">
      <c r="A271" t="s">
        <v>1864</v>
      </c>
      <c r="B271" t="s">
        <v>1865</v>
      </c>
      <c r="C271" t="s">
        <v>177</v>
      </c>
      <c r="E271" t="s">
        <v>2256</v>
      </c>
      <c r="G271" t="s">
        <v>1866</v>
      </c>
      <c r="I271" t="s">
        <v>1867</v>
      </c>
      <c r="K271" t="s">
        <v>1868</v>
      </c>
    </row>
    <row r="272" spans="1:11" x14ac:dyDescent="0.35">
      <c r="A272" t="s">
        <v>1869</v>
      </c>
      <c r="B272" t="s">
        <v>1870</v>
      </c>
      <c r="C272" t="s">
        <v>177</v>
      </c>
      <c r="E272" t="s">
        <v>2256</v>
      </c>
      <c r="G272" t="s">
        <v>1871</v>
      </c>
      <c r="I272" t="s">
        <v>1872</v>
      </c>
      <c r="K272" t="s">
        <v>1873</v>
      </c>
    </row>
    <row r="273" spans="1:11" x14ac:dyDescent="0.35">
      <c r="A273" t="s">
        <v>1874</v>
      </c>
      <c r="B273" t="s">
        <v>1875</v>
      </c>
      <c r="C273" t="s">
        <v>177</v>
      </c>
      <c r="E273" t="s">
        <v>2256</v>
      </c>
      <c r="G273" t="s">
        <v>1876</v>
      </c>
      <c r="I273" t="s">
        <v>1877</v>
      </c>
      <c r="K273" t="s">
        <v>1878</v>
      </c>
    </row>
    <row r="274" spans="1:11" x14ac:dyDescent="0.35">
      <c r="A274" t="s">
        <v>1879</v>
      </c>
      <c r="B274" t="s">
        <v>1880</v>
      </c>
      <c r="C274" t="s">
        <v>177</v>
      </c>
      <c r="E274" t="s">
        <v>2256</v>
      </c>
      <c r="G274" t="s">
        <v>1881</v>
      </c>
      <c r="I274" t="s">
        <v>1882</v>
      </c>
      <c r="K274" t="s">
        <v>1883</v>
      </c>
    </row>
    <row r="275" spans="1:11" x14ac:dyDescent="0.35">
      <c r="A275" t="s">
        <v>1884</v>
      </c>
      <c r="B275" t="s">
        <v>1885</v>
      </c>
      <c r="C275" t="s">
        <v>177</v>
      </c>
      <c r="E275" t="s">
        <v>2256</v>
      </c>
      <c r="G275" t="s">
        <v>1886</v>
      </c>
      <c r="I275" t="s">
        <v>1887</v>
      </c>
      <c r="K275" t="s">
        <v>1888</v>
      </c>
    </row>
    <row r="276" spans="1:11" x14ac:dyDescent="0.35">
      <c r="A276" t="s">
        <v>1889</v>
      </c>
      <c r="B276" t="s">
        <v>1890</v>
      </c>
      <c r="C276" t="s">
        <v>177</v>
      </c>
      <c r="E276" t="s">
        <v>2256</v>
      </c>
      <c r="G276" t="s">
        <v>1891</v>
      </c>
      <c r="I276" t="s">
        <v>1892</v>
      </c>
      <c r="K276" t="s">
        <v>1893</v>
      </c>
    </row>
    <row r="277" spans="1:11" x14ac:dyDescent="0.35">
      <c r="A277" t="s">
        <v>1894</v>
      </c>
      <c r="B277" t="s">
        <v>1895</v>
      </c>
      <c r="C277" t="s">
        <v>177</v>
      </c>
      <c r="E277" t="s">
        <v>2256</v>
      </c>
      <c r="G277" t="s">
        <v>1896</v>
      </c>
      <c r="I277" t="s">
        <v>1897</v>
      </c>
      <c r="K277" t="s">
        <v>1898</v>
      </c>
    </row>
    <row r="278" spans="1:11" x14ac:dyDescent="0.35">
      <c r="A278" t="s">
        <v>1899</v>
      </c>
      <c r="B278" t="s">
        <v>1900</v>
      </c>
      <c r="C278" t="s">
        <v>177</v>
      </c>
      <c r="E278" t="s">
        <v>2256</v>
      </c>
      <c r="G278" t="s">
        <v>1901</v>
      </c>
      <c r="I278" t="s">
        <v>1902</v>
      </c>
      <c r="K278" t="s">
        <v>1903</v>
      </c>
    </row>
    <row r="279" spans="1:11" x14ac:dyDescent="0.35">
      <c r="A279" t="s">
        <v>1904</v>
      </c>
      <c r="B279" t="s">
        <v>1905</v>
      </c>
      <c r="C279" t="s">
        <v>177</v>
      </c>
      <c r="E279" t="s">
        <v>2256</v>
      </c>
      <c r="G279" t="s">
        <v>1906</v>
      </c>
      <c r="I279" t="s">
        <v>1907</v>
      </c>
      <c r="K279" t="s">
        <v>1908</v>
      </c>
    </row>
    <row r="280" spans="1:11" x14ac:dyDescent="0.35">
      <c r="A280" t="s">
        <v>1909</v>
      </c>
      <c r="B280" t="s">
        <v>1910</v>
      </c>
      <c r="C280" t="s">
        <v>177</v>
      </c>
      <c r="E280" t="s">
        <v>2256</v>
      </c>
      <c r="G280" t="s">
        <v>1911</v>
      </c>
      <c r="I280" t="s">
        <v>1912</v>
      </c>
      <c r="K280" t="s">
        <v>1913</v>
      </c>
    </row>
    <row r="281" spans="1:11" x14ac:dyDescent="0.35">
      <c r="A281" t="s">
        <v>1914</v>
      </c>
      <c r="B281" t="s">
        <v>1915</v>
      </c>
      <c r="C281" t="s">
        <v>177</v>
      </c>
      <c r="E281" t="s">
        <v>2256</v>
      </c>
      <c r="G281" t="s">
        <v>1916</v>
      </c>
      <c r="I281" t="s">
        <v>1917</v>
      </c>
      <c r="K281" t="s">
        <v>1918</v>
      </c>
    </row>
    <row r="282" spans="1:11" x14ac:dyDescent="0.35">
      <c r="A282" t="s">
        <v>1919</v>
      </c>
      <c r="B282" t="s">
        <v>1920</v>
      </c>
      <c r="C282" t="s">
        <v>177</v>
      </c>
      <c r="E282" t="s">
        <v>2256</v>
      </c>
      <c r="G282" t="s">
        <v>1921</v>
      </c>
      <c r="I282" t="s">
        <v>1922</v>
      </c>
      <c r="K282" t="s">
        <v>1923</v>
      </c>
    </row>
    <row r="283" spans="1:11" x14ac:dyDescent="0.35">
      <c r="A283" t="s">
        <v>1924</v>
      </c>
      <c r="B283" t="s">
        <v>1925</v>
      </c>
      <c r="C283" t="s">
        <v>177</v>
      </c>
      <c r="E283" t="s">
        <v>2256</v>
      </c>
      <c r="G283" t="s">
        <v>1926</v>
      </c>
      <c r="I283" t="s">
        <v>1927</v>
      </c>
      <c r="K283" t="s">
        <v>1928</v>
      </c>
    </row>
    <row r="284" spans="1:11" x14ac:dyDescent="0.35">
      <c r="A284" t="s">
        <v>1929</v>
      </c>
      <c r="B284" t="s">
        <v>1930</v>
      </c>
      <c r="C284" t="s">
        <v>177</v>
      </c>
      <c r="E284" t="s">
        <v>2256</v>
      </c>
      <c r="G284" t="s">
        <v>1931</v>
      </c>
      <c r="I284" t="s">
        <v>1932</v>
      </c>
      <c r="K284" t="s">
        <v>1933</v>
      </c>
    </row>
    <row r="285" spans="1:11" x14ac:dyDescent="0.35">
      <c r="A285" t="s">
        <v>1934</v>
      </c>
      <c r="B285" t="s">
        <v>1935</v>
      </c>
      <c r="C285" t="s">
        <v>177</v>
      </c>
      <c r="E285" t="s">
        <v>2256</v>
      </c>
      <c r="G285" t="s">
        <v>1936</v>
      </c>
      <c r="I285" t="s">
        <v>1937</v>
      </c>
      <c r="K285" t="s">
        <v>1938</v>
      </c>
    </row>
    <row r="286" spans="1:11" x14ac:dyDescent="0.35">
      <c r="A286" t="s">
        <v>1939</v>
      </c>
      <c r="B286" t="s">
        <v>1940</v>
      </c>
      <c r="C286" t="s">
        <v>177</v>
      </c>
      <c r="E286" t="s">
        <v>2256</v>
      </c>
      <c r="G286" t="s">
        <v>1941</v>
      </c>
      <c r="I286" t="s">
        <v>1942</v>
      </c>
      <c r="K286" t="s">
        <v>1943</v>
      </c>
    </row>
    <row r="287" spans="1:11" x14ac:dyDescent="0.35">
      <c r="A287" t="s">
        <v>1944</v>
      </c>
      <c r="B287" t="s">
        <v>1945</v>
      </c>
      <c r="C287" t="s">
        <v>177</v>
      </c>
      <c r="E287" t="s">
        <v>2256</v>
      </c>
      <c r="G287" t="s">
        <v>1946</v>
      </c>
      <c r="I287" t="s">
        <v>1947</v>
      </c>
      <c r="K287" t="s">
        <v>1948</v>
      </c>
    </row>
    <row r="288" spans="1:11" x14ac:dyDescent="0.35">
      <c r="A288" t="s">
        <v>1949</v>
      </c>
      <c r="B288" t="s">
        <v>1950</v>
      </c>
      <c r="C288" t="s">
        <v>177</v>
      </c>
      <c r="E288" t="s">
        <v>2256</v>
      </c>
      <c r="G288" t="s">
        <v>1951</v>
      </c>
      <c r="I288" t="s">
        <v>1952</v>
      </c>
      <c r="K288" t="s">
        <v>1953</v>
      </c>
    </row>
    <row r="289" spans="1:11" x14ac:dyDescent="0.35">
      <c r="A289" t="s">
        <v>1954</v>
      </c>
      <c r="B289" t="s">
        <v>1955</v>
      </c>
      <c r="C289" t="s">
        <v>177</v>
      </c>
      <c r="E289" t="s">
        <v>2256</v>
      </c>
      <c r="G289" t="s">
        <v>1956</v>
      </c>
      <c r="I289" t="s">
        <v>1957</v>
      </c>
      <c r="K289" t="s">
        <v>1958</v>
      </c>
    </row>
    <row r="290" spans="1:11" x14ac:dyDescent="0.35">
      <c r="A290" t="s">
        <v>1959</v>
      </c>
      <c r="B290" t="s">
        <v>1960</v>
      </c>
      <c r="C290" t="s">
        <v>177</v>
      </c>
      <c r="E290" t="s">
        <v>2256</v>
      </c>
      <c r="G290" t="s">
        <v>1961</v>
      </c>
      <c r="I290" t="s">
        <v>1962</v>
      </c>
      <c r="K290" t="s">
        <v>1963</v>
      </c>
    </row>
    <row r="291" spans="1:11" x14ac:dyDescent="0.35">
      <c r="A291" t="s">
        <v>1964</v>
      </c>
      <c r="B291" t="s">
        <v>1965</v>
      </c>
      <c r="C291" t="s">
        <v>177</v>
      </c>
      <c r="E291" t="s">
        <v>2256</v>
      </c>
      <c r="G291" t="s">
        <v>1966</v>
      </c>
      <c r="I291" t="s">
        <v>1967</v>
      </c>
      <c r="K291" t="s">
        <v>1968</v>
      </c>
    </row>
    <row r="292" spans="1:11" x14ac:dyDescent="0.35">
      <c r="A292" t="s">
        <v>1969</v>
      </c>
      <c r="B292" t="s">
        <v>1970</v>
      </c>
      <c r="C292" t="s">
        <v>177</v>
      </c>
      <c r="E292" t="s">
        <v>2256</v>
      </c>
      <c r="G292" t="s">
        <v>1971</v>
      </c>
      <c r="I292" t="s">
        <v>1972</v>
      </c>
      <c r="K292" t="s">
        <v>1973</v>
      </c>
    </row>
    <row r="293" spans="1:11" x14ac:dyDescent="0.35">
      <c r="A293" t="s">
        <v>1974</v>
      </c>
      <c r="B293" t="s">
        <v>1975</v>
      </c>
      <c r="C293" t="s">
        <v>177</v>
      </c>
      <c r="E293" t="s">
        <v>2256</v>
      </c>
      <c r="G293" t="s">
        <v>1976</v>
      </c>
      <c r="I293" t="s">
        <v>1977</v>
      </c>
      <c r="K293" t="s">
        <v>1978</v>
      </c>
    </row>
    <row r="294" spans="1:11" x14ac:dyDescent="0.35">
      <c r="A294" t="s">
        <v>1979</v>
      </c>
      <c r="B294" t="s">
        <v>1980</v>
      </c>
      <c r="C294" t="s">
        <v>177</v>
      </c>
      <c r="E294" t="s">
        <v>2256</v>
      </c>
      <c r="G294" t="s">
        <v>1981</v>
      </c>
      <c r="I294" t="s">
        <v>1982</v>
      </c>
      <c r="K294" t="s">
        <v>1983</v>
      </c>
    </row>
    <row r="295" spans="1:11" x14ac:dyDescent="0.35">
      <c r="A295" t="s">
        <v>1984</v>
      </c>
      <c r="B295" t="s">
        <v>1985</v>
      </c>
      <c r="C295" t="s">
        <v>177</v>
      </c>
      <c r="E295" t="s">
        <v>2256</v>
      </c>
      <c r="G295" t="s">
        <v>1986</v>
      </c>
      <c r="I295" t="s">
        <v>1987</v>
      </c>
      <c r="K295" t="s">
        <v>1988</v>
      </c>
    </row>
    <row r="296" spans="1:11" x14ac:dyDescent="0.35">
      <c r="A296" t="s">
        <v>1989</v>
      </c>
      <c r="B296" t="s">
        <v>1990</v>
      </c>
      <c r="C296" t="s">
        <v>177</v>
      </c>
      <c r="E296" t="s">
        <v>2256</v>
      </c>
      <c r="G296" t="s">
        <v>1991</v>
      </c>
      <c r="I296" t="s">
        <v>1992</v>
      </c>
      <c r="K296" t="s">
        <v>1993</v>
      </c>
    </row>
    <row r="297" spans="1:11" x14ac:dyDescent="0.35">
      <c r="A297" t="s">
        <v>1994</v>
      </c>
      <c r="B297" t="s">
        <v>1995</v>
      </c>
      <c r="C297" t="s">
        <v>177</v>
      </c>
      <c r="E297" t="s">
        <v>2256</v>
      </c>
      <c r="G297" t="s">
        <v>1996</v>
      </c>
      <c r="I297" t="s">
        <v>1997</v>
      </c>
      <c r="K297" t="s">
        <v>1998</v>
      </c>
    </row>
    <row r="298" spans="1:11" x14ac:dyDescent="0.35">
      <c r="A298" t="s">
        <v>1999</v>
      </c>
      <c r="B298" t="s">
        <v>2000</v>
      </c>
      <c r="C298" t="s">
        <v>177</v>
      </c>
      <c r="E298" t="s">
        <v>2256</v>
      </c>
      <c r="G298" t="s">
        <v>2001</v>
      </c>
      <c r="I298" t="s">
        <v>2002</v>
      </c>
      <c r="K298" t="s">
        <v>2003</v>
      </c>
    </row>
    <row r="299" spans="1:11" x14ac:dyDescent="0.35">
      <c r="A299" t="s">
        <v>2004</v>
      </c>
      <c r="B299" t="s">
        <v>2005</v>
      </c>
      <c r="C299" t="s">
        <v>177</v>
      </c>
      <c r="E299" t="s">
        <v>2256</v>
      </c>
      <c r="G299" t="s">
        <v>2006</v>
      </c>
      <c r="I299" t="s">
        <v>2007</v>
      </c>
      <c r="K299" t="s">
        <v>2008</v>
      </c>
    </row>
    <row r="300" spans="1:11" x14ac:dyDescent="0.35">
      <c r="A300" t="s">
        <v>2009</v>
      </c>
      <c r="B300" t="s">
        <v>2010</v>
      </c>
      <c r="C300" t="s">
        <v>177</v>
      </c>
      <c r="E300" t="s">
        <v>2256</v>
      </c>
      <c r="G300" t="s">
        <v>2011</v>
      </c>
      <c r="I300" t="s">
        <v>2012</v>
      </c>
      <c r="K300" t="s">
        <v>2013</v>
      </c>
    </row>
    <row r="301" spans="1:11" x14ac:dyDescent="0.35">
      <c r="A301" t="s">
        <v>2014</v>
      </c>
      <c r="B301" t="s">
        <v>2015</v>
      </c>
      <c r="C301" t="s">
        <v>177</v>
      </c>
      <c r="E301" t="s">
        <v>2256</v>
      </c>
      <c r="G301" t="s">
        <v>2016</v>
      </c>
      <c r="I301" t="s">
        <v>2017</v>
      </c>
      <c r="K301" t="s">
        <v>2018</v>
      </c>
    </row>
    <row r="302" spans="1:11" x14ac:dyDescent="0.35">
      <c r="A302" t="s">
        <v>2019</v>
      </c>
      <c r="B302" t="s">
        <v>2020</v>
      </c>
      <c r="C302" t="s">
        <v>177</v>
      </c>
      <c r="E302" t="s">
        <v>2256</v>
      </c>
      <c r="G302" t="s">
        <v>2021</v>
      </c>
      <c r="I302" t="s">
        <v>2022</v>
      </c>
      <c r="K302" t="s">
        <v>2023</v>
      </c>
    </row>
    <row r="303" spans="1:11" x14ac:dyDescent="0.35">
      <c r="A303" t="s">
        <v>2024</v>
      </c>
      <c r="B303" t="s">
        <v>2025</v>
      </c>
      <c r="C303" t="s">
        <v>177</v>
      </c>
      <c r="E303" t="s">
        <v>2256</v>
      </c>
      <c r="G303" t="s">
        <v>2026</v>
      </c>
      <c r="I303" t="s">
        <v>2027</v>
      </c>
      <c r="K303" t="s">
        <v>2028</v>
      </c>
    </row>
    <row r="304" spans="1:11" x14ac:dyDescent="0.35">
      <c r="A304" t="s">
        <v>2029</v>
      </c>
      <c r="B304" t="s">
        <v>2030</v>
      </c>
      <c r="C304" t="s">
        <v>177</v>
      </c>
      <c r="E304" t="s">
        <v>2256</v>
      </c>
      <c r="G304" t="s">
        <v>2031</v>
      </c>
      <c r="I304" t="s">
        <v>2032</v>
      </c>
      <c r="K304" t="s">
        <v>2033</v>
      </c>
    </row>
    <row r="305" spans="1:11" x14ac:dyDescent="0.35">
      <c r="A305" t="s">
        <v>2034</v>
      </c>
      <c r="B305" t="s">
        <v>2035</v>
      </c>
      <c r="C305" t="s">
        <v>177</v>
      </c>
      <c r="E305" t="s">
        <v>2256</v>
      </c>
      <c r="G305" t="s">
        <v>2036</v>
      </c>
      <c r="I305" t="s">
        <v>2037</v>
      </c>
      <c r="K305" t="s">
        <v>2038</v>
      </c>
    </row>
    <row r="306" spans="1:11" x14ac:dyDescent="0.35">
      <c r="A306" t="s">
        <v>2039</v>
      </c>
      <c r="B306" t="s">
        <v>2040</v>
      </c>
      <c r="C306" t="s">
        <v>177</v>
      </c>
      <c r="E306" t="s">
        <v>2256</v>
      </c>
      <c r="G306" t="s">
        <v>2041</v>
      </c>
      <c r="I306" t="s">
        <v>2042</v>
      </c>
      <c r="K306" t="s">
        <v>2043</v>
      </c>
    </row>
    <row r="307" spans="1:11" x14ac:dyDescent="0.35">
      <c r="A307" t="s">
        <v>2044</v>
      </c>
      <c r="B307" t="s">
        <v>2045</v>
      </c>
      <c r="C307" t="s">
        <v>177</v>
      </c>
      <c r="E307" t="s">
        <v>2256</v>
      </c>
      <c r="G307" t="s">
        <v>2046</v>
      </c>
      <c r="I307" t="s">
        <v>2047</v>
      </c>
      <c r="K307" t="s">
        <v>2048</v>
      </c>
    </row>
    <row r="308" spans="1:11" x14ac:dyDescent="0.35">
      <c r="A308" t="s">
        <v>2049</v>
      </c>
      <c r="B308" t="s">
        <v>2050</v>
      </c>
      <c r="C308" t="s">
        <v>177</v>
      </c>
      <c r="E308" t="s">
        <v>2256</v>
      </c>
      <c r="G308" t="s">
        <v>2051</v>
      </c>
      <c r="I308" t="s">
        <v>2052</v>
      </c>
      <c r="K308" t="s">
        <v>2053</v>
      </c>
    </row>
    <row r="309" spans="1:11" x14ac:dyDescent="0.35">
      <c r="A309" t="s">
        <v>2054</v>
      </c>
      <c r="B309" t="s">
        <v>2055</v>
      </c>
      <c r="C309" t="s">
        <v>177</v>
      </c>
      <c r="E309" t="s">
        <v>2256</v>
      </c>
      <c r="G309" t="s">
        <v>2056</v>
      </c>
      <c r="I309" t="s">
        <v>2057</v>
      </c>
      <c r="K309" t="s">
        <v>2058</v>
      </c>
    </row>
    <row r="310" spans="1:11" x14ac:dyDescent="0.35">
      <c r="A310" t="s">
        <v>2059</v>
      </c>
      <c r="B310" t="s">
        <v>2060</v>
      </c>
      <c r="C310" t="s">
        <v>177</v>
      </c>
      <c r="E310" t="s">
        <v>2256</v>
      </c>
      <c r="G310" t="s">
        <v>2061</v>
      </c>
      <c r="I310" t="s">
        <v>2062</v>
      </c>
      <c r="K310" t="s">
        <v>2063</v>
      </c>
    </row>
    <row r="311" spans="1:11" x14ac:dyDescent="0.35">
      <c r="A311" t="s">
        <v>2064</v>
      </c>
      <c r="B311" t="s">
        <v>2065</v>
      </c>
      <c r="C311" t="s">
        <v>177</v>
      </c>
      <c r="E311" t="s">
        <v>2256</v>
      </c>
      <c r="G311" t="s">
        <v>2066</v>
      </c>
      <c r="I311" t="s">
        <v>2067</v>
      </c>
      <c r="K311" t="s">
        <v>2068</v>
      </c>
    </row>
    <row r="312" spans="1:11" x14ac:dyDescent="0.35">
      <c r="A312" t="s">
        <v>2069</v>
      </c>
      <c r="B312" t="s">
        <v>2070</v>
      </c>
      <c r="C312" t="s">
        <v>177</v>
      </c>
      <c r="E312" t="s">
        <v>2256</v>
      </c>
      <c r="G312" t="s">
        <v>2071</v>
      </c>
      <c r="I312" t="s">
        <v>2072</v>
      </c>
      <c r="K312" t="s">
        <v>2073</v>
      </c>
    </row>
    <row r="313" spans="1:11" x14ac:dyDescent="0.35">
      <c r="A313" t="s">
        <v>2074</v>
      </c>
      <c r="B313" t="s">
        <v>2075</v>
      </c>
      <c r="C313" t="s">
        <v>177</v>
      </c>
      <c r="E313" t="s">
        <v>2256</v>
      </c>
      <c r="G313" t="s">
        <v>2076</v>
      </c>
      <c r="I313" t="s">
        <v>2077</v>
      </c>
      <c r="K313" t="s">
        <v>2078</v>
      </c>
    </row>
    <row r="314" spans="1:11" x14ac:dyDescent="0.35">
      <c r="A314" t="s">
        <v>2079</v>
      </c>
      <c r="B314" t="s">
        <v>2080</v>
      </c>
      <c r="C314" t="s">
        <v>177</v>
      </c>
      <c r="E314" t="s">
        <v>2256</v>
      </c>
      <c r="G314" t="s">
        <v>2081</v>
      </c>
      <c r="I314" t="s">
        <v>2082</v>
      </c>
      <c r="K314" t="s">
        <v>2083</v>
      </c>
    </row>
    <row r="315" spans="1:11" x14ac:dyDescent="0.35">
      <c r="A315" t="s">
        <v>2084</v>
      </c>
      <c r="B315" t="s">
        <v>2085</v>
      </c>
      <c r="C315" t="s">
        <v>177</v>
      </c>
      <c r="E315" t="s">
        <v>2256</v>
      </c>
      <c r="G315" t="s">
        <v>2086</v>
      </c>
      <c r="I315" t="s">
        <v>2087</v>
      </c>
      <c r="K315" t="s">
        <v>2088</v>
      </c>
    </row>
    <row r="316" spans="1:11" x14ac:dyDescent="0.35">
      <c r="A316" t="s">
        <v>2089</v>
      </c>
      <c r="B316" t="s">
        <v>2090</v>
      </c>
      <c r="C316" t="s">
        <v>177</v>
      </c>
      <c r="E316" t="s">
        <v>2256</v>
      </c>
      <c r="G316" t="s">
        <v>2091</v>
      </c>
      <c r="I316" t="s">
        <v>2092</v>
      </c>
      <c r="K316" t="s">
        <v>2093</v>
      </c>
    </row>
    <row r="317" spans="1:11" x14ac:dyDescent="0.35">
      <c r="A317" t="s">
        <v>2094</v>
      </c>
      <c r="B317" t="s">
        <v>2095</v>
      </c>
      <c r="C317" t="s">
        <v>177</v>
      </c>
      <c r="E317" t="s">
        <v>2256</v>
      </c>
      <c r="G317" t="s">
        <v>2096</v>
      </c>
      <c r="I317" t="s">
        <v>2097</v>
      </c>
      <c r="K317" t="s">
        <v>2098</v>
      </c>
    </row>
    <row r="318" spans="1:11" x14ac:dyDescent="0.35">
      <c r="A318" t="s">
        <v>2099</v>
      </c>
      <c r="B318" t="s">
        <v>2100</v>
      </c>
      <c r="C318" t="s">
        <v>177</v>
      </c>
      <c r="E318" t="s">
        <v>2256</v>
      </c>
      <c r="G318" t="s">
        <v>2101</v>
      </c>
      <c r="I318" t="s">
        <v>2102</v>
      </c>
      <c r="K318" t="s">
        <v>2103</v>
      </c>
    </row>
    <row r="319" spans="1:11" x14ac:dyDescent="0.35">
      <c r="A319" t="s">
        <v>2104</v>
      </c>
      <c r="B319" t="s">
        <v>2105</v>
      </c>
      <c r="C319" t="s">
        <v>177</v>
      </c>
      <c r="E319" t="s">
        <v>2256</v>
      </c>
      <c r="G319" t="s">
        <v>2106</v>
      </c>
      <c r="I319" t="s">
        <v>2107</v>
      </c>
      <c r="K319" t="s">
        <v>2108</v>
      </c>
    </row>
    <row r="320" spans="1:11" x14ac:dyDescent="0.35">
      <c r="A320" t="s">
        <v>2109</v>
      </c>
      <c r="B320" t="s">
        <v>2110</v>
      </c>
      <c r="C320" t="s">
        <v>177</v>
      </c>
      <c r="E320" t="s">
        <v>2256</v>
      </c>
      <c r="G320" t="s">
        <v>2111</v>
      </c>
      <c r="I320" t="s">
        <v>2112</v>
      </c>
      <c r="K320" t="s">
        <v>2113</v>
      </c>
    </row>
    <row r="321" spans="1:11" x14ac:dyDescent="0.35">
      <c r="A321" t="s">
        <v>2114</v>
      </c>
      <c r="B321" t="s">
        <v>2115</v>
      </c>
      <c r="C321" t="s">
        <v>177</v>
      </c>
      <c r="E321" t="s">
        <v>2256</v>
      </c>
      <c r="G321" t="s">
        <v>2116</v>
      </c>
      <c r="I321" t="s">
        <v>2117</v>
      </c>
      <c r="K321" t="s">
        <v>2118</v>
      </c>
    </row>
    <row r="322" spans="1:11" x14ac:dyDescent="0.35">
      <c r="A322" t="s">
        <v>2119</v>
      </c>
      <c r="B322" t="s">
        <v>2120</v>
      </c>
      <c r="C322" t="s">
        <v>177</v>
      </c>
      <c r="E322" t="s">
        <v>2256</v>
      </c>
      <c r="G322" t="s">
        <v>2121</v>
      </c>
      <c r="I322" t="s">
        <v>2122</v>
      </c>
      <c r="K322" t="s">
        <v>2123</v>
      </c>
    </row>
    <row r="323" spans="1:11" x14ac:dyDescent="0.35">
      <c r="A323" t="s">
        <v>2124</v>
      </c>
      <c r="B323" t="s">
        <v>2125</v>
      </c>
      <c r="C323" t="s">
        <v>177</v>
      </c>
      <c r="E323" t="s">
        <v>2256</v>
      </c>
      <c r="G323" t="s">
        <v>2126</v>
      </c>
      <c r="I323" t="s">
        <v>2127</v>
      </c>
      <c r="K323" t="s">
        <v>2128</v>
      </c>
    </row>
    <row r="324" spans="1:11" x14ac:dyDescent="0.35">
      <c r="A324" t="s">
        <v>2129</v>
      </c>
      <c r="B324" t="s">
        <v>2130</v>
      </c>
      <c r="C324" t="s">
        <v>177</v>
      </c>
      <c r="E324" t="s">
        <v>2256</v>
      </c>
      <c r="G324" t="s">
        <v>2131</v>
      </c>
      <c r="I324" t="s">
        <v>2132</v>
      </c>
      <c r="K324" t="s">
        <v>2133</v>
      </c>
    </row>
    <row r="325" spans="1:11" x14ac:dyDescent="0.35">
      <c r="A325" t="s">
        <v>2134</v>
      </c>
      <c r="B325" t="s">
        <v>2135</v>
      </c>
      <c r="C325" t="s">
        <v>177</v>
      </c>
      <c r="E325" t="s">
        <v>2256</v>
      </c>
      <c r="G325" t="s">
        <v>2136</v>
      </c>
      <c r="I325" t="s">
        <v>2137</v>
      </c>
      <c r="K325" t="s">
        <v>2138</v>
      </c>
    </row>
    <row r="326" spans="1:11" x14ac:dyDescent="0.35">
      <c r="A326" t="s">
        <v>2139</v>
      </c>
      <c r="B326" t="s">
        <v>2140</v>
      </c>
      <c r="C326" t="s">
        <v>177</v>
      </c>
      <c r="E326" t="s">
        <v>2256</v>
      </c>
      <c r="G326" t="s">
        <v>2141</v>
      </c>
      <c r="I326" t="s">
        <v>2142</v>
      </c>
      <c r="K326" t="s">
        <v>2143</v>
      </c>
    </row>
    <row r="327" spans="1:11" x14ac:dyDescent="0.35">
      <c r="A327" t="s">
        <v>2144</v>
      </c>
      <c r="B327" t="s">
        <v>2145</v>
      </c>
      <c r="C327" t="s">
        <v>177</v>
      </c>
      <c r="E327" t="s">
        <v>2256</v>
      </c>
      <c r="G327" t="s">
        <v>2146</v>
      </c>
      <c r="I327" t="s">
        <v>2147</v>
      </c>
      <c r="K327" t="s">
        <v>2148</v>
      </c>
    </row>
    <row r="328" spans="1:11" x14ac:dyDescent="0.35">
      <c r="A328" t="s">
        <v>2149</v>
      </c>
      <c r="B328" t="s">
        <v>2150</v>
      </c>
      <c r="C328" t="s">
        <v>177</v>
      </c>
      <c r="E328" t="s">
        <v>2256</v>
      </c>
      <c r="G328" t="s">
        <v>2151</v>
      </c>
      <c r="I328" t="s">
        <v>2152</v>
      </c>
      <c r="K328" t="s">
        <v>2153</v>
      </c>
    </row>
    <row r="329" spans="1:11" x14ac:dyDescent="0.35">
      <c r="A329" t="s">
        <v>2154</v>
      </c>
      <c r="B329" t="s">
        <v>2155</v>
      </c>
      <c r="C329" t="s">
        <v>177</v>
      </c>
      <c r="E329" t="s">
        <v>2256</v>
      </c>
      <c r="G329" t="s">
        <v>2156</v>
      </c>
      <c r="I329" t="s">
        <v>2157</v>
      </c>
      <c r="K329" t="s">
        <v>2158</v>
      </c>
    </row>
    <row r="330" spans="1:11" x14ac:dyDescent="0.35">
      <c r="A330" t="s">
        <v>2159</v>
      </c>
      <c r="B330" t="s">
        <v>2160</v>
      </c>
      <c r="C330" t="s">
        <v>177</v>
      </c>
      <c r="E330" t="s">
        <v>2256</v>
      </c>
      <c r="G330" t="s">
        <v>2161</v>
      </c>
      <c r="I330" t="s">
        <v>2162</v>
      </c>
      <c r="K330" t="s">
        <v>2163</v>
      </c>
    </row>
    <row r="331" spans="1:11" x14ac:dyDescent="0.35">
      <c r="A331" t="s">
        <v>2164</v>
      </c>
      <c r="B331" t="s">
        <v>2165</v>
      </c>
      <c r="C331" t="s">
        <v>177</v>
      </c>
      <c r="E331" t="s">
        <v>2256</v>
      </c>
      <c r="G331" t="s">
        <v>2166</v>
      </c>
      <c r="I331" t="s">
        <v>2167</v>
      </c>
      <c r="K331" t="s">
        <v>2168</v>
      </c>
    </row>
    <row r="332" spans="1:11" x14ac:dyDescent="0.35">
      <c r="A332" t="s">
        <v>2169</v>
      </c>
      <c r="B332" t="s">
        <v>2170</v>
      </c>
      <c r="C332" t="s">
        <v>177</v>
      </c>
      <c r="E332" t="s">
        <v>2256</v>
      </c>
      <c r="G332" t="s">
        <v>2171</v>
      </c>
      <c r="I332" t="s">
        <v>2172</v>
      </c>
      <c r="K332" t="s">
        <v>2173</v>
      </c>
    </row>
    <row r="333" spans="1:11" x14ac:dyDescent="0.35">
      <c r="A333" t="s">
        <v>2174</v>
      </c>
      <c r="B333" t="s">
        <v>2175</v>
      </c>
      <c r="C333" t="s">
        <v>177</v>
      </c>
      <c r="E333" t="s">
        <v>2256</v>
      </c>
      <c r="G333" t="s">
        <v>2176</v>
      </c>
      <c r="I333" t="s">
        <v>2177</v>
      </c>
      <c r="K333" t="s">
        <v>2178</v>
      </c>
    </row>
    <row r="334" spans="1:11" x14ac:dyDescent="0.35">
      <c r="A334" t="s">
        <v>2179</v>
      </c>
      <c r="B334" t="s">
        <v>2180</v>
      </c>
      <c r="C334" t="s">
        <v>177</v>
      </c>
      <c r="E334" t="s">
        <v>2256</v>
      </c>
      <c r="G334" t="s">
        <v>2181</v>
      </c>
      <c r="I334" t="s">
        <v>2182</v>
      </c>
      <c r="K334" t="s">
        <v>2183</v>
      </c>
    </row>
    <row r="335" spans="1:11" x14ac:dyDescent="0.35">
      <c r="A335" t="s">
        <v>2184</v>
      </c>
      <c r="B335" t="s">
        <v>2185</v>
      </c>
      <c r="C335" t="s">
        <v>177</v>
      </c>
      <c r="E335" t="s">
        <v>2256</v>
      </c>
      <c r="G335" t="s">
        <v>2186</v>
      </c>
      <c r="I335" t="s">
        <v>2187</v>
      </c>
      <c r="K335" t="s">
        <v>2188</v>
      </c>
    </row>
    <row r="336" spans="1:11" x14ac:dyDescent="0.35">
      <c r="A336" t="s">
        <v>2189</v>
      </c>
      <c r="B336" t="s">
        <v>2190</v>
      </c>
      <c r="C336" t="s">
        <v>177</v>
      </c>
      <c r="E336" t="s">
        <v>2256</v>
      </c>
      <c r="G336" t="s">
        <v>2191</v>
      </c>
      <c r="I336" t="s">
        <v>2192</v>
      </c>
      <c r="K336" t="s">
        <v>2193</v>
      </c>
    </row>
    <row r="337" spans="1:11" x14ac:dyDescent="0.35">
      <c r="A337" t="s">
        <v>2194</v>
      </c>
      <c r="B337" t="s">
        <v>2195</v>
      </c>
      <c r="C337" t="s">
        <v>177</v>
      </c>
      <c r="E337" t="s">
        <v>2256</v>
      </c>
      <c r="G337" t="s">
        <v>2196</v>
      </c>
      <c r="I337" t="s">
        <v>2197</v>
      </c>
      <c r="K337" t="s">
        <v>2198</v>
      </c>
    </row>
    <row r="338" spans="1:11" x14ac:dyDescent="0.35">
      <c r="A338" t="s">
        <v>2199</v>
      </c>
      <c r="B338" t="s">
        <v>2200</v>
      </c>
      <c r="C338" t="s">
        <v>177</v>
      </c>
      <c r="E338" t="s">
        <v>2256</v>
      </c>
      <c r="G338" t="s">
        <v>2201</v>
      </c>
      <c r="I338" t="s">
        <v>2202</v>
      </c>
      <c r="K338" t="s">
        <v>2203</v>
      </c>
    </row>
    <row r="339" spans="1:11" x14ac:dyDescent="0.35">
      <c r="A339" t="s">
        <v>2204</v>
      </c>
      <c r="B339" t="s">
        <v>2205</v>
      </c>
      <c r="C339" t="s">
        <v>177</v>
      </c>
      <c r="E339" t="s">
        <v>2256</v>
      </c>
      <c r="G339" t="s">
        <v>2206</v>
      </c>
      <c r="I339" t="s">
        <v>2207</v>
      </c>
      <c r="K339" t="s">
        <v>2208</v>
      </c>
    </row>
    <row r="340" spans="1:11" x14ac:dyDescent="0.35">
      <c r="A340" t="s">
        <v>2209</v>
      </c>
      <c r="B340" t="s">
        <v>2210</v>
      </c>
      <c r="C340" t="s">
        <v>177</v>
      </c>
      <c r="E340" t="s">
        <v>2256</v>
      </c>
      <c r="G340" t="s">
        <v>2211</v>
      </c>
      <c r="I340" t="s">
        <v>2212</v>
      </c>
      <c r="K340" t="s">
        <v>2213</v>
      </c>
    </row>
    <row r="341" spans="1:11" x14ac:dyDescent="0.35">
      <c r="A341" t="s">
        <v>2214</v>
      </c>
      <c r="B341" t="s">
        <v>2215</v>
      </c>
      <c r="C341" t="s">
        <v>177</v>
      </c>
      <c r="E341" t="s">
        <v>2256</v>
      </c>
      <c r="G341" t="s">
        <v>2216</v>
      </c>
      <c r="I341" t="s">
        <v>2217</v>
      </c>
      <c r="K341" t="s">
        <v>2218</v>
      </c>
    </row>
    <row r="342" spans="1:11" x14ac:dyDescent="0.35">
      <c r="A342" t="s">
        <v>2219</v>
      </c>
      <c r="B342" t="s">
        <v>2220</v>
      </c>
      <c r="C342" t="s">
        <v>177</v>
      </c>
      <c r="E342" t="s">
        <v>2256</v>
      </c>
      <c r="G342" t="s">
        <v>2221</v>
      </c>
      <c r="I342" t="s">
        <v>2222</v>
      </c>
      <c r="K342" t="s">
        <v>2223</v>
      </c>
    </row>
    <row r="343" spans="1:11" x14ac:dyDescent="0.35">
      <c r="A343" t="s">
        <v>2224</v>
      </c>
      <c r="B343" t="s">
        <v>2225</v>
      </c>
      <c r="C343" t="s">
        <v>177</v>
      </c>
      <c r="E343" t="s">
        <v>2256</v>
      </c>
      <c r="G343" t="s">
        <v>2226</v>
      </c>
      <c r="I343" t="s">
        <v>2227</v>
      </c>
      <c r="K343" t="s">
        <v>2228</v>
      </c>
    </row>
    <row r="344" spans="1:11" x14ac:dyDescent="0.35">
      <c r="A344" t="s">
        <v>2410</v>
      </c>
      <c r="B344" t="s">
        <v>2255</v>
      </c>
      <c r="C344" t="s">
        <v>2411</v>
      </c>
      <c r="E344" t="s">
        <v>2256</v>
      </c>
      <c r="G344" t="s">
        <v>2412</v>
      </c>
      <c r="I344" t="e">
        <v>#N/A</v>
      </c>
      <c r="K344" t="e">
        <v>#N/A</v>
      </c>
    </row>
    <row r="345" spans="1:11" x14ac:dyDescent="0.35">
      <c r="A345" t="s">
        <v>2413</v>
      </c>
      <c r="B345" t="s">
        <v>720</v>
      </c>
      <c r="C345" t="s">
        <v>2411</v>
      </c>
      <c r="E345" t="s">
        <v>2256</v>
      </c>
      <c r="G345" t="s">
        <v>2414</v>
      </c>
      <c r="I345" t="s">
        <v>2415</v>
      </c>
      <c r="K345" t="s">
        <v>2416</v>
      </c>
    </row>
    <row r="346" spans="1:11" x14ac:dyDescent="0.35">
      <c r="A346" t="s">
        <v>2417</v>
      </c>
      <c r="B346" t="s">
        <v>725</v>
      </c>
      <c r="C346" t="s">
        <v>2411</v>
      </c>
      <c r="E346" t="s">
        <v>2256</v>
      </c>
      <c r="G346" t="s">
        <v>2418</v>
      </c>
      <c r="I346" t="s">
        <v>2419</v>
      </c>
      <c r="K346" t="s">
        <v>2420</v>
      </c>
    </row>
    <row r="347" spans="1:11" x14ac:dyDescent="0.35">
      <c r="A347" t="s">
        <v>2421</v>
      </c>
      <c r="B347" t="s">
        <v>730</v>
      </c>
      <c r="C347" t="s">
        <v>2411</v>
      </c>
      <c r="E347" t="s">
        <v>2256</v>
      </c>
      <c r="G347" t="s">
        <v>2422</v>
      </c>
      <c r="I347" t="s">
        <v>2423</v>
      </c>
      <c r="K347" t="s">
        <v>2424</v>
      </c>
    </row>
    <row r="348" spans="1:11" x14ac:dyDescent="0.35">
      <c r="A348" t="s">
        <v>2425</v>
      </c>
      <c r="B348" t="s">
        <v>735</v>
      </c>
      <c r="C348" t="s">
        <v>2411</v>
      </c>
      <c r="E348" t="s">
        <v>2256</v>
      </c>
      <c r="G348" t="s">
        <v>2426</v>
      </c>
      <c r="I348" t="s">
        <v>2427</v>
      </c>
      <c r="K348" t="s">
        <v>2428</v>
      </c>
    </row>
    <row r="349" spans="1:11" x14ac:dyDescent="0.35">
      <c r="A349" t="s">
        <v>2429</v>
      </c>
      <c r="B349" t="s">
        <v>790</v>
      </c>
      <c r="C349" t="s">
        <v>2411</v>
      </c>
      <c r="E349" t="s">
        <v>2256</v>
      </c>
      <c r="G349" t="s">
        <v>2430</v>
      </c>
      <c r="I349" t="s">
        <v>2431</v>
      </c>
      <c r="K349" t="s">
        <v>2432</v>
      </c>
    </row>
    <row r="350" spans="1:11" x14ac:dyDescent="0.35">
      <c r="A350" t="s">
        <v>2433</v>
      </c>
      <c r="B350" t="s">
        <v>795</v>
      </c>
      <c r="C350" t="s">
        <v>2411</v>
      </c>
      <c r="E350" t="s">
        <v>2256</v>
      </c>
      <c r="G350" t="s">
        <v>2434</v>
      </c>
      <c r="I350" t="s">
        <v>2435</v>
      </c>
      <c r="K350" t="s">
        <v>2436</v>
      </c>
    </row>
    <row r="351" spans="1:11" x14ac:dyDescent="0.35">
      <c r="A351" t="s">
        <v>2437</v>
      </c>
      <c r="B351" t="s">
        <v>800</v>
      </c>
      <c r="C351" t="s">
        <v>2411</v>
      </c>
      <c r="E351" t="s">
        <v>2256</v>
      </c>
      <c r="G351" t="s">
        <v>2438</v>
      </c>
      <c r="I351" t="s">
        <v>2439</v>
      </c>
      <c r="K351" t="s">
        <v>2440</v>
      </c>
    </row>
    <row r="352" spans="1:11" x14ac:dyDescent="0.35">
      <c r="A352" t="s">
        <v>2441</v>
      </c>
      <c r="B352" t="s">
        <v>805</v>
      </c>
      <c r="C352" t="s">
        <v>2411</v>
      </c>
      <c r="E352" t="s">
        <v>2256</v>
      </c>
      <c r="G352" t="s">
        <v>2442</v>
      </c>
      <c r="I352" t="s">
        <v>2443</v>
      </c>
      <c r="K352" t="s">
        <v>2444</v>
      </c>
    </row>
    <row r="353" spans="1:11" x14ac:dyDescent="0.35">
      <c r="A353" t="s">
        <v>2445</v>
      </c>
      <c r="B353" t="s">
        <v>740</v>
      </c>
      <c r="C353" t="s">
        <v>2411</v>
      </c>
      <c r="E353" t="s">
        <v>2256</v>
      </c>
      <c r="G353" t="s">
        <v>2446</v>
      </c>
      <c r="I353" t="s">
        <v>2447</v>
      </c>
      <c r="K353" t="s">
        <v>2448</v>
      </c>
    </row>
    <row r="354" spans="1:11" x14ac:dyDescent="0.35">
      <c r="A354" t="s">
        <v>2449</v>
      </c>
      <c r="B354" t="s">
        <v>750</v>
      </c>
      <c r="C354" t="s">
        <v>2411</v>
      </c>
      <c r="E354" t="s">
        <v>2256</v>
      </c>
      <c r="G354" t="s">
        <v>2450</v>
      </c>
      <c r="I354" t="s">
        <v>2451</v>
      </c>
      <c r="K354" t="s">
        <v>2452</v>
      </c>
    </row>
    <row r="355" spans="1:11" x14ac:dyDescent="0.35">
      <c r="A355" t="s">
        <v>2453</v>
      </c>
      <c r="B355" t="s">
        <v>755</v>
      </c>
      <c r="C355" t="s">
        <v>2411</v>
      </c>
      <c r="E355" t="s">
        <v>2256</v>
      </c>
      <c r="G355" t="s">
        <v>2454</v>
      </c>
      <c r="I355" t="s">
        <v>2455</v>
      </c>
      <c r="K355" t="s">
        <v>2456</v>
      </c>
    </row>
    <row r="356" spans="1:11" x14ac:dyDescent="0.35">
      <c r="A356" t="s">
        <v>2457</v>
      </c>
      <c r="B356" t="s">
        <v>2205</v>
      </c>
      <c r="C356" t="s">
        <v>2411</v>
      </c>
      <c r="E356" t="s">
        <v>2256</v>
      </c>
      <c r="G356" t="s">
        <v>2458</v>
      </c>
      <c r="I356" t="s">
        <v>2459</v>
      </c>
      <c r="K356" t="s">
        <v>2460</v>
      </c>
    </row>
    <row r="357" spans="1:11" x14ac:dyDescent="0.35">
      <c r="A357" t="s">
        <v>2461</v>
      </c>
      <c r="B357" t="s">
        <v>760</v>
      </c>
      <c r="C357" t="s">
        <v>2411</v>
      </c>
      <c r="E357" t="s">
        <v>2256</v>
      </c>
      <c r="G357" t="s">
        <v>2462</v>
      </c>
      <c r="I357" t="s">
        <v>2463</v>
      </c>
      <c r="K357" t="s">
        <v>2464</v>
      </c>
    </row>
    <row r="358" spans="1:11" x14ac:dyDescent="0.35">
      <c r="A358" t="s">
        <v>2465</v>
      </c>
      <c r="B358" t="s">
        <v>765</v>
      </c>
      <c r="C358" t="s">
        <v>2411</v>
      </c>
      <c r="E358" t="s">
        <v>2256</v>
      </c>
      <c r="G358" t="s">
        <v>2466</v>
      </c>
      <c r="I358" t="s">
        <v>2467</v>
      </c>
      <c r="K358" t="s">
        <v>2468</v>
      </c>
    </row>
    <row r="359" spans="1:11" x14ac:dyDescent="0.35">
      <c r="A359" t="s">
        <v>2469</v>
      </c>
      <c r="B359" t="s">
        <v>770</v>
      </c>
      <c r="C359" t="s">
        <v>2411</v>
      </c>
      <c r="E359" t="s">
        <v>2256</v>
      </c>
      <c r="G359" t="s">
        <v>2470</v>
      </c>
      <c r="I359" t="s">
        <v>2471</v>
      </c>
      <c r="K359" t="s">
        <v>2472</v>
      </c>
    </row>
    <row r="360" spans="1:11" x14ac:dyDescent="0.35">
      <c r="A360" t="s">
        <v>2473</v>
      </c>
      <c r="B360" t="s">
        <v>775</v>
      </c>
      <c r="C360" t="s">
        <v>2411</v>
      </c>
      <c r="E360" t="s">
        <v>2256</v>
      </c>
      <c r="G360" t="s">
        <v>2474</v>
      </c>
      <c r="I360" t="s">
        <v>2475</v>
      </c>
      <c r="K360" t="s">
        <v>2476</v>
      </c>
    </row>
    <row r="361" spans="1:11" x14ac:dyDescent="0.35">
      <c r="A361" t="s">
        <v>2477</v>
      </c>
      <c r="B361" t="s">
        <v>865</v>
      </c>
      <c r="C361" t="s">
        <v>2411</v>
      </c>
      <c r="E361" t="s">
        <v>2256</v>
      </c>
      <c r="G361" t="s">
        <v>2478</v>
      </c>
      <c r="I361" t="s">
        <v>2479</v>
      </c>
      <c r="K361" t="s">
        <v>2480</v>
      </c>
    </row>
    <row r="362" spans="1:11" x14ac:dyDescent="0.35">
      <c r="A362" t="s">
        <v>2481</v>
      </c>
      <c r="B362" t="s">
        <v>870</v>
      </c>
      <c r="C362" t="s">
        <v>2411</v>
      </c>
      <c r="E362" t="s">
        <v>2256</v>
      </c>
      <c r="G362" t="s">
        <v>2482</v>
      </c>
      <c r="I362" t="s">
        <v>2483</v>
      </c>
      <c r="K362" t="s">
        <v>2484</v>
      </c>
    </row>
    <row r="363" spans="1:11" x14ac:dyDescent="0.35">
      <c r="A363" t="s">
        <v>2485</v>
      </c>
      <c r="B363" t="s">
        <v>875</v>
      </c>
      <c r="C363" t="s">
        <v>2411</v>
      </c>
      <c r="E363" t="s">
        <v>2256</v>
      </c>
      <c r="G363" t="s">
        <v>2486</v>
      </c>
      <c r="I363" t="s">
        <v>2487</v>
      </c>
      <c r="K363" t="s">
        <v>2488</v>
      </c>
    </row>
    <row r="364" spans="1:11" x14ac:dyDescent="0.35">
      <c r="A364" t="s">
        <v>2489</v>
      </c>
      <c r="B364" t="s">
        <v>880</v>
      </c>
      <c r="C364" t="s">
        <v>2411</v>
      </c>
      <c r="E364" t="s">
        <v>2256</v>
      </c>
      <c r="G364" t="s">
        <v>2490</v>
      </c>
      <c r="I364" t="s">
        <v>2491</v>
      </c>
      <c r="K364" t="s">
        <v>2492</v>
      </c>
    </row>
    <row r="365" spans="1:11" x14ac:dyDescent="0.35">
      <c r="A365" t="s">
        <v>2493</v>
      </c>
      <c r="B365" t="s">
        <v>835</v>
      </c>
      <c r="C365" t="s">
        <v>2411</v>
      </c>
      <c r="E365" t="s">
        <v>2256</v>
      </c>
      <c r="G365" t="s">
        <v>2494</v>
      </c>
      <c r="I365" t="s">
        <v>2495</v>
      </c>
      <c r="K365" t="s">
        <v>2496</v>
      </c>
    </row>
    <row r="366" spans="1:11" x14ac:dyDescent="0.35">
      <c r="A366" t="s">
        <v>2497</v>
      </c>
      <c r="B366" t="s">
        <v>845</v>
      </c>
      <c r="C366" t="s">
        <v>2411</v>
      </c>
      <c r="E366" t="s">
        <v>2256</v>
      </c>
      <c r="G366" t="s">
        <v>2498</v>
      </c>
      <c r="I366" t="s">
        <v>2499</v>
      </c>
      <c r="K366" t="s">
        <v>2500</v>
      </c>
    </row>
    <row r="367" spans="1:11" x14ac:dyDescent="0.35">
      <c r="A367" t="s">
        <v>2501</v>
      </c>
      <c r="B367" t="s">
        <v>850</v>
      </c>
      <c r="C367" t="s">
        <v>2411</v>
      </c>
      <c r="E367" t="s">
        <v>2256</v>
      </c>
      <c r="G367" t="s">
        <v>2502</v>
      </c>
      <c r="I367" t="s">
        <v>2503</v>
      </c>
      <c r="K367" t="s">
        <v>2504</v>
      </c>
    </row>
    <row r="368" spans="1:11" x14ac:dyDescent="0.35">
      <c r="A368" t="s">
        <v>2505</v>
      </c>
      <c r="B368" t="s">
        <v>855</v>
      </c>
      <c r="C368" t="s">
        <v>2411</v>
      </c>
      <c r="E368" t="s">
        <v>2256</v>
      </c>
      <c r="G368" t="s">
        <v>2506</v>
      </c>
      <c r="I368" t="s">
        <v>2507</v>
      </c>
      <c r="K368" t="s">
        <v>2508</v>
      </c>
    </row>
    <row r="369" spans="1:11" x14ac:dyDescent="0.35">
      <c r="A369" t="s">
        <v>2509</v>
      </c>
      <c r="B369" t="s">
        <v>915</v>
      </c>
      <c r="C369" t="s">
        <v>2411</v>
      </c>
      <c r="E369" t="s">
        <v>2256</v>
      </c>
      <c r="G369" t="s">
        <v>2510</v>
      </c>
      <c r="I369" t="s">
        <v>2511</v>
      </c>
      <c r="K369" t="s">
        <v>2512</v>
      </c>
    </row>
    <row r="370" spans="1:11" x14ac:dyDescent="0.35">
      <c r="A370" t="s">
        <v>2513</v>
      </c>
      <c r="B370" t="s">
        <v>920</v>
      </c>
      <c r="C370" t="s">
        <v>2411</v>
      </c>
      <c r="E370" t="s">
        <v>2256</v>
      </c>
      <c r="G370" t="s">
        <v>2514</v>
      </c>
      <c r="I370" t="s">
        <v>2515</v>
      </c>
      <c r="K370" t="s">
        <v>2516</v>
      </c>
    </row>
    <row r="371" spans="1:11" x14ac:dyDescent="0.35">
      <c r="A371" t="s">
        <v>2517</v>
      </c>
      <c r="B371" t="s">
        <v>925</v>
      </c>
      <c r="C371" t="s">
        <v>2411</v>
      </c>
      <c r="E371" t="s">
        <v>2256</v>
      </c>
      <c r="G371" t="s">
        <v>2518</v>
      </c>
      <c r="I371" t="s">
        <v>2519</v>
      </c>
      <c r="K371" t="s">
        <v>2520</v>
      </c>
    </row>
    <row r="372" spans="1:11" x14ac:dyDescent="0.35">
      <c r="A372" t="s">
        <v>2521</v>
      </c>
      <c r="B372" t="s">
        <v>930</v>
      </c>
      <c r="C372" t="s">
        <v>2411</v>
      </c>
      <c r="E372" t="s">
        <v>2256</v>
      </c>
      <c r="G372" t="s">
        <v>2522</v>
      </c>
      <c r="I372" t="s">
        <v>2523</v>
      </c>
      <c r="K372" t="s">
        <v>2524</v>
      </c>
    </row>
    <row r="373" spans="1:11" x14ac:dyDescent="0.35">
      <c r="A373" t="s">
        <v>2525</v>
      </c>
      <c r="B373" t="s">
        <v>810</v>
      </c>
      <c r="C373" t="s">
        <v>2411</v>
      </c>
      <c r="E373" t="s">
        <v>2256</v>
      </c>
      <c r="G373" t="s">
        <v>2526</v>
      </c>
      <c r="I373" t="s">
        <v>2527</v>
      </c>
      <c r="K373" t="s">
        <v>2528</v>
      </c>
    </row>
    <row r="374" spans="1:11" x14ac:dyDescent="0.35">
      <c r="A374" t="s">
        <v>2529</v>
      </c>
      <c r="B374" t="s">
        <v>815</v>
      </c>
      <c r="C374" t="s">
        <v>2411</v>
      </c>
      <c r="E374" t="s">
        <v>2256</v>
      </c>
      <c r="G374" t="s">
        <v>2530</v>
      </c>
      <c r="I374" t="s">
        <v>2531</v>
      </c>
      <c r="K374" t="s">
        <v>2532</v>
      </c>
    </row>
    <row r="375" spans="1:11" x14ac:dyDescent="0.35">
      <c r="A375" t="s">
        <v>2533</v>
      </c>
      <c r="B375" t="s">
        <v>820</v>
      </c>
      <c r="C375" t="s">
        <v>2411</v>
      </c>
      <c r="E375" t="s">
        <v>2256</v>
      </c>
      <c r="G375" t="s">
        <v>2534</v>
      </c>
      <c r="I375" t="s">
        <v>2535</v>
      </c>
      <c r="K375" t="s">
        <v>2536</v>
      </c>
    </row>
    <row r="376" spans="1:11" x14ac:dyDescent="0.35">
      <c r="A376" t="s">
        <v>2537</v>
      </c>
      <c r="B376" t="s">
        <v>830</v>
      </c>
      <c r="C376" t="s">
        <v>2411</v>
      </c>
      <c r="E376" t="s">
        <v>2256</v>
      </c>
      <c r="G376" t="s">
        <v>2538</v>
      </c>
      <c r="I376" t="s">
        <v>2539</v>
      </c>
      <c r="K376" t="s">
        <v>2540</v>
      </c>
    </row>
    <row r="377" spans="1:11" x14ac:dyDescent="0.35">
      <c r="A377" t="s">
        <v>2541</v>
      </c>
      <c r="B377" t="s">
        <v>885</v>
      </c>
      <c r="C377" t="s">
        <v>2411</v>
      </c>
      <c r="E377" t="s">
        <v>2256</v>
      </c>
      <c r="G377" t="s">
        <v>2542</v>
      </c>
      <c r="I377" t="s">
        <v>2543</v>
      </c>
      <c r="K377" t="s">
        <v>2544</v>
      </c>
    </row>
    <row r="378" spans="1:11" x14ac:dyDescent="0.35">
      <c r="A378" t="s">
        <v>2545</v>
      </c>
      <c r="B378" t="s">
        <v>895</v>
      </c>
      <c r="C378" t="s">
        <v>2411</v>
      </c>
      <c r="E378" t="s">
        <v>2256</v>
      </c>
      <c r="G378" t="s">
        <v>2546</v>
      </c>
      <c r="I378" t="s">
        <v>2547</v>
      </c>
      <c r="K378" t="s">
        <v>2548</v>
      </c>
    </row>
    <row r="379" spans="1:11" x14ac:dyDescent="0.35">
      <c r="A379" t="s">
        <v>2549</v>
      </c>
      <c r="B379" t="s">
        <v>900</v>
      </c>
      <c r="C379" t="s">
        <v>2411</v>
      </c>
      <c r="E379" t="s">
        <v>2256</v>
      </c>
      <c r="G379" t="s">
        <v>2550</v>
      </c>
      <c r="I379" t="s">
        <v>2551</v>
      </c>
      <c r="K379" t="s">
        <v>2552</v>
      </c>
    </row>
    <row r="380" spans="1:11" x14ac:dyDescent="0.35">
      <c r="A380" t="s">
        <v>2553</v>
      </c>
      <c r="B380" t="s">
        <v>905</v>
      </c>
      <c r="C380" t="s">
        <v>2411</v>
      </c>
      <c r="E380" t="s">
        <v>2256</v>
      </c>
      <c r="G380" t="s">
        <v>2554</v>
      </c>
      <c r="I380" t="s">
        <v>2555</v>
      </c>
      <c r="K380" t="s">
        <v>2556</v>
      </c>
    </row>
    <row r="381" spans="1:11" x14ac:dyDescent="0.35">
      <c r="A381" t="s">
        <v>2557</v>
      </c>
      <c r="B381" t="s">
        <v>2210</v>
      </c>
      <c r="C381" t="s">
        <v>2411</v>
      </c>
      <c r="E381" t="s">
        <v>2256</v>
      </c>
      <c r="G381" t="s">
        <v>2558</v>
      </c>
      <c r="I381" t="s">
        <v>2559</v>
      </c>
      <c r="K381" t="s">
        <v>2560</v>
      </c>
    </row>
    <row r="382" spans="1:11" x14ac:dyDescent="0.35">
      <c r="A382" t="s">
        <v>2561</v>
      </c>
      <c r="B382" t="s">
        <v>1155</v>
      </c>
      <c r="C382" t="s">
        <v>2411</v>
      </c>
      <c r="E382" t="s">
        <v>2256</v>
      </c>
      <c r="G382" t="s">
        <v>2562</v>
      </c>
      <c r="I382" t="s">
        <v>2563</v>
      </c>
      <c r="K382" t="s">
        <v>2564</v>
      </c>
    </row>
    <row r="383" spans="1:11" x14ac:dyDescent="0.35">
      <c r="A383" t="s">
        <v>2565</v>
      </c>
      <c r="B383" t="s">
        <v>1160</v>
      </c>
      <c r="C383" t="s">
        <v>2411</v>
      </c>
      <c r="E383" t="s">
        <v>2256</v>
      </c>
      <c r="G383" t="s">
        <v>2566</v>
      </c>
      <c r="I383" t="s">
        <v>2567</v>
      </c>
      <c r="K383" t="s">
        <v>2568</v>
      </c>
    </row>
    <row r="384" spans="1:11" x14ac:dyDescent="0.35">
      <c r="A384" t="s">
        <v>2569</v>
      </c>
      <c r="B384" t="s">
        <v>1165</v>
      </c>
      <c r="C384" t="s">
        <v>2411</v>
      </c>
      <c r="E384" t="s">
        <v>2256</v>
      </c>
      <c r="G384" t="s">
        <v>2570</v>
      </c>
      <c r="I384" t="s">
        <v>2571</v>
      </c>
      <c r="K384" t="s">
        <v>2572</v>
      </c>
    </row>
    <row r="385" spans="1:11" x14ac:dyDescent="0.35">
      <c r="A385" t="s">
        <v>2573</v>
      </c>
      <c r="B385" t="s">
        <v>1170</v>
      </c>
      <c r="C385" t="s">
        <v>2411</v>
      </c>
      <c r="E385" t="s">
        <v>2256</v>
      </c>
      <c r="G385" t="s">
        <v>2574</v>
      </c>
      <c r="I385" t="s">
        <v>2575</v>
      </c>
      <c r="K385" t="s">
        <v>2576</v>
      </c>
    </row>
    <row r="386" spans="1:11" x14ac:dyDescent="0.35">
      <c r="A386" t="s">
        <v>2577</v>
      </c>
      <c r="B386" t="s">
        <v>1225</v>
      </c>
      <c r="C386" t="s">
        <v>2411</v>
      </c>
      <c r="E386" t="s">
        <v>2256</v>
      </c>
      <c r="G386" t="s">
        <v>2578</v>
      </c>
      <c r="I386" t="s">
        <v>2579</v>
      </c>
      <c r="K386" t="s">
        <v>2580</v>
      </c>
    </row>
    <row r="387" spans="1:11" x14ac:dyDescent="0.35">
      <c r="A387" t="s">
        <v>2581</v>
      </c>
      <c r="B387" t="s">
        <v>1230</v>
      </c>
      <c r="C387" t="s">
        <v>2411</v>
      </c>
      <c r="E387" t="s">
        <v>2256</v>
      </c>
      <c r="G387" t="s">
        <v>2582</v>
      </c>
      <c r="I387" t="s">
        <v>2583</v>
      </c>
      <c r="K387" t="s">
        <v>2584</v>
      </c>
    </row>
    <row r="388" spans="1:11" x14ac:dyDescent="0.35">
      <c r="A388" t="s">
        <v>2585</v>
      </c>
      <c r="B388" t="s">
        <v>1235</v>
      </c>
      <c r="C388" t="s">
        <v>2411</v>
      </c>
      <c r="E388" t="s">
        <v>2256</v>
      </c>
      <c r="G388" t="s">
        <v>2586</v>
      </c>
      <c r="I388" t="s">
        <v>2587</v>
      </c>
      <c r="K388" t="s">
        <v>2588</v>
      </c>
    </row>
    <row r="389" spans="1:11" x14ac:dyDescent="0.35">
      <c r="A389" t="s">
        <v>2589</v>
      </c>
      <c r="B389" t="s">
        <v>1240</v>
      </c>
      <c r="C389" t="s">
        <v>2411</v>
      </c>
      <c r="E389" t="s">
        <v>2256</v>
      </c>
      <c r="G389" t="s">
        <v>2590</v>
      </c>
      <c r="I389" t="s">
        <v>2591</v>
      </c>
      <c r="K389" t="s">
        <v>2592</v>
      </c>
    </row>
    <row r="390" spans="1:11" x14ac:dyDescent="0.35">
      <c r="A390" t="s">
        <v>2593</v>
      </c>
      <c r="B390" t="s">
        <v>1175</v>
      </c>
      <c r="C390" t="s">
        <v>2411</v>
      </c>
      <c r="E390" t="s">
        <v>2256</v>
      </c>
      <c r="G390" t="s">
        <v>2594</v>
      </c>
      <c r="I390" t="s">
        <v>2595</v>
      </c>
      <c r="K390" t="s">
        <v>2596</v>
      </c>
    </row>
    <row r="391" spans="1:11" x14ac:dyDescent="0.35">
      <c r="A391" t="s">
        <v>2597</v>
      </c>
      <c r="B391" t="s">
        <v>1180</v>
      </c>
      <c r="C391" t="s">
        <v>2411</v>
      </c>
      <c r="E391" t="s">
        <v>2256</v>
      </c>
      <c r="G391" t="s">
        <v>2598</v>
      </c>
      <c r="I391" t="s">
        <v>2599</v>
      </c>
      <c r="K391" t="s">
        <v>2600</v>
      </c>
    </row>
    <row r="392" spans="1:11" x14ac:dyDescent="0.35">
      <c r="A392" t="s">
        <v>2601</v>
      </c>
      <c r="B392" t="s">
        <v>1190</v>
      </c>
      <c r="C392" t="s">
        <v>2411</v>
      </c>
      <c r="E392" t="s">
        <v>2256</v>
      </c>
      <c r="G392" t="s">
        <v>2602</v>
      </c>
      <c r="I392" t="s">
        <v>2603</v>
      </c>
      <c r="K392" t="s">
        <v>2604</v>
      </c>
    </row>
    <row r="393" spans="1:11" x14ac:dyDescent="0.35">
      <c r="A393" t="s">
        <v>2605</v>
      </c>
      <c r="B393" t="s">
        <v>1195</v>
      </c>
      <c r="C393" t="s">
        <v>2411</v>
      </c>
      <c r="E393" t="s">
        <v>2256</v>
      </c>
      <c r="G393" t="s">
        <v>2606</v>
      </c>
      <c r="I393" t="s">
        <v>2607</v>
      </c>
      <c r="K393" t="s">
        <v>2608</v>
      </c>
    </row>
    <row r="394" spans="1:11" x14ac:dyDescent="0.35">
      <c r="A394" t="s">
        <v>2609</v>
      </c>
      <c r="B394" t="s">
        <v>1200</v>
      </c>
      <c r="C394" t="s">
        <v>2411</v>
      </c>
      <c r="E394" t="s">
        <v>2256</v>
      </c>
      <c r="G394" t="s">
        <v>2610</v>
      </c>
      <c r="I394" t="s">
        <v>2611</v>
      </c>
      <c r="K394" t="s">
        <v>2612</v>
      </c>
    </row>
    <row r="395" spans="1:11" x14ac:dyDescent="0.35">
      <c r="A395" t="s">
        <v>2613</v>
      </c>
      <c r="B395" t="s">
        <v>1205</v>
      </c>
      <c r="C395" t="s">
        <v>2411</v>
      </c>
      <c r="E395" t="s">
        <v>2256</v>
      </c>
      <c r="G395" t="s">
        <v>2614</v>
      </c>
      <c r="I395" t="s">
        <v>2615</v>
      </c>
      <c r="K395" t="s">
        <v>2616</v>
      </c>
    </row>
    <row r="396" spans="1:11" x14ac:dyDescent="0.35">
      <c r="A396" t="s">
        <v>2617</v>
      </c>
      <c r="B396" t="s">
        <v>1210</v>
      </c>
      <c r="C396" t="s">
        <v>2411</v>
      </c>
      <c r="E396" t="s">
        <v>2256</v>
      </c>
      <c r="G396" t="s">
        <v>2618</v>
      </c>
      <c r="I396" t="s">
        <v>2619</v>
      </c>
      <c r="K396" t="s">
        <v>2620</v>
      </c>
    </row>
    <row r="397" spans="1:11" x14ac:dyDescent="0.35">
      <c r="A397" t="s">
        <v>2621</v>
      </c>
      <c r="B397" t="s">
        <v>1220</v>
      </c>
      <c r="C397" t="s">
        <v>2411</v>
      </c>
      <c r="E397" t="s">
        <v>2256</v>
      </c>
      <c r="G397" t="s">
        <v>2622</v>
      </c>
      <c r="I397" t="s">
        <v>2623</v>
      </c>
      <c r="K397" t="s">
        <v>2624</v>
      </c>
    </row>
    <row r="398" spans="1:11" x14ac:dyDescent="0.35">
      <c r="A398" t="s">
        <v>2625</v>
      </c>
      <c r="B398" t="s">
        <v>1290</v>
      </c>
      <c r="C398" t="s">
        <v>2411</v>
      </c>
      <c r="E398" t="s">
        <v>2256</v>
      </c>
      <c r="G398" t="s">
        <v>2626</v>
      </c>
      <c r="I398" t="s">
        <v>2627</v>
      </c>
      <c r="K398" t="s">
        <v>2628</v>
      </c>
    </row>
    <row r="399" spans="1:11" x14ac:dyDescent="0.35">
      <c r="A399" t="s">
        <v>2629</v>
      </c>
      <c r="B399" t="s">
        <v>1295</v>
      </c>
      <c r="C399" t="s">
        <v>2411</v>
      </c>
      <c r="E399" t="s">
        <v>2256</v>
      </c>
      <c r="G399" t="s">
        <v>2630</v>
      </c>
      <c r="I399" t="s">
        <v>2631</v>
      </c>
      <c r="K399" t="s">
        <v>2632</v>
      </c>
    </row>
    <row r="400" spans="1:11" x14ac:dyDescent="0.35">
      <c r="A400" t="s">
        <v>2633</v>
      </c>
      <c r="B400" t="s">
        <v>2200</v>
      </c>
      <c r="C400" t="s">
        <v>2411</v>
      </c>
      <c r="E400" t="s">
        <v>2256</v>
      </c>
      <c r="G400" t="s">
        <v>2634</v>
      </c>
      <c r="I400" t="s">
        <v>2635</v>
      </c>
      <c r="K400" t="s">
        <v>2636</v>
      </c>
    </row>
    <row r="401" spans="1:11" x14ac:dyDescent="0.35">
      <c r="A401" t="s">
        <v>2637</v>
      </c>
      <c r="B401" t="s">
        <v>1305</v>
      </c>
      <c r="C401" t="s">
        <v>2411</v>
      </c>
      <c r="E401" t="s">
        <v>2256</v>
      </c>
      <c r="G401" t="s">
        <v>2638</v>
      </c>
      <c r="I401" t="s">
        <v>2639</v>
      </c>
      <c r="K401" t="s">
        <v>2640</v>
      </c>
    </row>
    <row r="402" spans="1:11" x14ac:dyDescent="0.35">
      <c r="A402" t="s">
        <v>2641</v>
      </c>
      <c r="B402" t="s">
        <v>1275</v>
      </c>
      <c r="C402" t="s">
        <v>2411</v>
      </c>
      <c r="E402" t="s">
        <v>2256</v>
      </c>
      <c r="G402" t="s">
        <v>2642</v>
      </c>
      <c r="I402" t="s">
        <v>2643</v>
      </c>
      <c r="K402" t="s">
        <v>2644</v>
      </c>
    </row>
    <row r="403" spans="1:11" x14ac:dyDescent="0.35">
      <c r="A403" t="s">
        <v>2645</v>
      </c>
      <c r="B403" t="s">
        <v>1280</v>
      </c>
      <c r="C403" t="s">
        <v>2411</v>
      </c>
      <c r="E403" t="s">
        <v>2256</v>
      </c>
      <c r="G403" t="s">
        <v>2646</v>
      </c>
      <c r="I403" t="s">
        <v>2647</v>
      </c>
      <c r="K403" t="s">
        <v>2648</v>
      </c>
    </row>
    <row r="404" spans="1:11" x14ac:dyDescent="0.35">
      <c r="A404" t="s">
        <v>2649</v>
      </c>
      <c r="B404" t="s">
        <v>1285</v>
      </c>
      <c r="C404" t="s">
        <v>2411</v>
      </c>
      <c r="E404" t="s">
        <v>2256</v>
      </c>
      <c r="G404" t="s">
        <v>2650</v>
      </c>
      <c r="I404" t="s">
        <v>2651</v>
      </c>
      <c r="K404" t="s">
        <v>2652</v>
      </c>
    </row>
    <row r="405" spans="1:11" x14ac:dyDescent="0.35">
      <c r="A405" t="s">
        <v>2653</v>
      </c>
      <c r="B405" t="s">
        <v>2195</v>
      </c>
      <c r="C405" t="s">
        <v>2411</v>
      </c>
      <c r="E405" t="s">
        <v>2256</v>
      </c>
      <c r="G405" t="s">
        <v>2654</v>
      </c>
      <c r="I405" t="s">
        <v>2655</v>
      </c>
      <c r="K405" t="s">
        <v>2656</v>
      </c>
    </row>
    <row r="406" spans="1:11" x14ac:dyDescent="0.35">
      <c r="A406" t="s">
        <v>2657</v>
      </c>
      <c r="B406" t="s">
        <v>1310</v>
      </c>
      <c r="C406" t="s">
        <v>2411</v>
      </c>
      <c r="E406" t="s">
        <v>2256</v>
      </c>
      <c r="G406" t="s">
        <v>2658</v>
      </c>
      <c r="I406" t="s">
        <v>2659</v>
      </c>
      <c r="K406" t="s">
        <v>2660</v>
      </c>
    </row>
    <row r="407" spans="1:11" x14ac:dyDescent="0.35">
      <c r="A407" t="s">
        <v>2661</v>
      </c>
      <c r="B407" t="s">
        <v>1315</v>
      </c>
      <c r="C407" t="s">
        <v>2411</v>
      </c>
      <c r="E407" t="s">
        <v>2256</v>
      </c>
      <c r="G407" t="s">
        <v>2662</v>
      </c>
      <c r="I407" t="s">
        <v>2663</v>
      </c>
      <c r="K407" t="s">
        <v>2664</v>
      </c>
    </row>
    <row r="408" spans="1:11" x14ac:dyDescent="0.35">
      <c r="A408" t="s">
        <v>2665</v>
      </c>
      <c r="B408" t="s">
        <v>1320</v>
      </c>
      <c r="C408" t="s">
        <v>2411</v>
      </c>
      <c r="E408" t="s">
        <v>2256</v>
      </c>
      <c r="G408" t="s">
        <v>2666</v>
      </c>
      <c r="I408" t="s">
        <v>2667</v>
      </c>
      <c r="K408" t="s">
        <v>2668</v>
      </c>
    </row>
    <row r="409" spans="1:11" x14ac:dyDescent="0.35">
      <c r="A409" t="s">
        <v>2669</v>
      </c>
      <c r="B409" t="s">
        <v>1330</v>
      </c>
      <c r="C409" t="s">
        <v>2411</v>
      </c>
      <c r="E409" t="s">
        <v>2256</v>
      </c>
      <c r="G409" t="s">
        <v>2670</v>
      </c>
      <c r="I409" t="s">
        <v>2671</v>
      </c>
      <c r="K409" t="s">
        <v>2672</v>
      </c>
    </row>
    <row r="410" spans="1:11" x14ac:dyDescent="0.35">
      <c r="A410" t="s">
        <v>2673</v>
      </c>
      <c r="B410" t="s">
        <v>1245</v>
      </c>
      <c r="C410" t="s">
        <v>2411</v>
      </c>
      <c r="E410" t="s">
        <v>2256</v>
      </c>
      <c r="G410" t="s">
        <v>2674</v>
      </c>
      <c r="I410" t="s">
        <v>2675</v>
      </c>
      <c r="K410" t="s">
        <v>2676</v>
      </c>
    </row>
    <row r="411" spans="1:11" x14ac:dyDescent="0.35">
      <c r="A411" t="s">
        <v>2677</v>
      </c>
      <c r="B411" t="s">
        <v>1250</v>
      </c>
      <c r="C411" t="s">
        <v>2411</v>
      </c>
      <c r="E411" t="s">
        <v>2256</v>
      </c>
      <c r="G411" t="s">
        <v>2678</v>
      </c>
      <c r="I411" t="s">
        <v>2679</v>
      </c>
      <c r="K411" t="s">
        <v>2680</v>
      </c>
    </row>
    <row r="412" spans="1:11" x14ac:dyDescent="0.35">
      <c r="A412" t="s">
        <v>2681</v>
      </c>
      <c r="B412" t="s">
        <v>1255</v>
      </c>
      <c r="C412" t="s">
        <v>2411</v>
      </c>
      <c r="E412" t="s">
        <v>2256</v>
      </c>
      <c r="G412" t="s">
        <v>2682</v>
      </c>
      <c r="I412" t="s">
        <v>2683</v>
      </c>
      <c r="K412" t="s">
        <v>2684</v>
      </c>
    </row>
    <row r="413" spans="1:11" x14ac:dyDescent="0.35">
      <c r="A413" t="s">
        <v>2685</v>
      </c>
      <c r="B413" t="s">
        <v>1265</v>
      </c>
      <c r="C413" t="s">
        <v>2411</v>
      </c>
      <c r="E413" t="s">
        <v>2256</v>
      </c>
      <c r="G413" t="s">
        <v>2686</v>
      </c>
      <c r="I413" t="s">
        <v>2687</v>
      </c>
      <c r="K413" t="s">
        <v>2688</v>
      </c>
    </row>
    <row r="414" spans="1:11" x14ac:dyDescent="0.35">
      <c r="A414" t="s">
        <v>2689</v>
      </c>
      <c r="B414" t="s">
        <v>2230</v>
      </c>
      <c r="C414" t="s">
        <v>2411</v>
      </c>
      <c r="E414" t="s">
        <v>2256</v>
      </c>
      <c r="G414" t="s">
        <v>2690</v>
      </c>
      <c r="I414" t="s">
        <v>2691</v>
      </c>
      <c r="K414" t="s">
        <v>2692</v>
      </c>
    </row>
    <row r="415" spans="1:11" x14ac:dyDescent="0.35">
      <c r="A415" t="s">
        <v>2693</v>
      </c>
      <c r="B415" t="s">
        <v>2235</v>
      </c>
      <c r="C415" t="s">
        <v>2411</v>
      </c>
      <c r="E415" t="s">
        <v>2256</v>
      </c>
      <c r="G415" t="s">
        <v>2694</v>
      </c>
      <c r="I415" t="s">
        <v>2695</v>
      </c>
      <c r="K415" t="s">
        <v>2696</v>
      </c>
    </row>
    <row r="416" spans="1:11" x14ac:dyDescent="0.35">
      <c r="A416" t="s">
        <v>2697</v>
      </c>
      <c r="B416" t="s">
        <v>2240</v>
      </c>
      <c r="C416" t="s">
        <v>2411</v>
      </c>
      <c r="E416" t="s">
        <v>2256</v>
      </c>
      <c r="G416" t="s">
        <v>2698</v>
      </c>
      <c r="I416" t="s">
        <v>2699</v>
      </c>
      <c r="K416" t="s">
        <v>2700</v>
      </c>
    </row>
    <row r="417" spans="1:11" x14ac:dyDescent="0.35">
      <c r="A417" t="s">
        <v>2701</v>
      </c>
      <c r="B417" t="s">
        <v>2250</v>
      </c>
      <c r="C417" t="s">
        <v>2411</v>
      </c>
      <c r="E417" t="s">
        <v>2256</v>
      </c>
      <c r="G417" t="s">
        <v>2702</v>
      </c>
      <c r="I417" t="s">
        <v>2703</v>
      </c>
      <c r="K417" t="s">
        <v>2704</v>
      </c>
    </row>
    <row r="418" spans="1:11" x14ac:dyDescent="0.35">
      <c r="A418" t="s">
        <v>2705</v>
      </c>
      <c r="B418" t="s">
        <v>2190</v>
      </c>
      <c r="C418" t="s">
        <v>2411</v>
      </c>
      <c r="E418" t="s">
        <v>2256</v>
      </c>
      <c r="G418" t="s">
        <v>2706</v>
      </c>
      <c r="I418" t="s">
        <v>2707</v>
      </c>
      <c r="K418" t="s">
        <v>2708</v>
      </c>
    </row>
    <row r="419" spans="1:11" x14ac:dyDescent="0.35">
      <c r="A419" t="s">
        <v>2709</v>
      </c>
      <c r="B419" t="s">
        <v>1755</v>
      </c>
      <c r="C419" t="s">
        <v>2411</v>
      </c>
      <c r="E419" t="s">
        <v>2256</v>
      </c>
      <c r="G419" t="s">
        <v>2710</v>
      </c>
      <c r="I419" t="s">
        <v>2711</v>
      </c>
      <c r="K419" t="s">
        <v>2712</v>
      </c>
    </row>
    <row r="420" spans="1:11" x14ac:dyDescent="0.35">
      <c r="A420" t="s">
        <v>2713</v>
      </c>
      <c r="B420" t="s">
        <v>1760</v>
      </c>
      <c r="C420" t="s">
        <v>2411</v>
      </c>
      <c r="E420" t="s">
        <v>2256</v>
      </c>
      <c r="G420" t="s">
        <v>2714</v>
      </c>
      <c r="I420" t="s">
        <v>2715</v>
      </c>
      <c r="K420" t="s">
        <v>2716</v>
      </c>
    </row>
    <row r="421" spans="1:11" x14ac:dyDescent="0.35">
      <c r="A421" t="s">
        <v>2717</v>
      </c>
      <c r="B421" t="s">
        <v>1765</v>
      </c>
      <c r="C421" t="s">
        <v>2411</v>
      </c>
      <c r="E421" t="s">
        <v>2256</v>
      </c>
      <c r="G421" t="s">
        <v>2718</v>
      </c>
      <c r="I421" t="s">
        <v>2719</v>
      </c>
      <c r="K421" t="s">
        <v>2720</v>
      </c>
    </row>
    <row r="422" spans="1:11" x14ac:dyDescent="0.35">
      <c r="A422" t="s">
        <v>2721</v>
      </c>
      <c r="B422" t="s">
        <v>1775</v>
      </c>
      <c r="C422" t="s">
        <v>2411</v>
      </c>
      <c r="E422" t="s">
        <v>2256</v>
      </c>
      <c r="G422" t="s">
        <v>2722</v>
      </c>
      <c r="I422" t="s">
        <v>2723</v>
      </c>
      <c r="K422" t="s">
        <v>2724</v>
      </c>
    </row>
    <row r="423" spans="1:11" x14ac:dyDescent="0.35">
      <c r="A423" t="s">
        <v>2725</v>
      </c>
      <c r="B423" t="s">
        <v>1830</v>
      </c>
      <c r="C423" t="s">
        <v>2411</v>
      </c>
      <c r="E423" t="s">
        <v>2256</v>
      </c>
      <c r="G423" t="s">
        <v>2726</v>
      </c>
      <c r="I423" t="s">
        <v>2727</v>
      </c>
      <c r="K423" t="s">
        <v>2728</v>
      </c>
    </row>
    <row r="424" spans="1:11" x14ac:dyDescent="0.35">
      <c r="A424" t="s">
        <v>2729</v>
      </c>
      <c r="B424" t="s">
        <v>1840</v>
      </c>
      <c r="C424" t="s">
        <v>2411</v>
      </c>
      <c r="E424" t="s">
        <v>2256</v>
      </c>
      <c r="G424" t="s">
        <v>2730</v>
      </c>
      <c r="I424" t="s">
        <v>2731</v>
      </c>
      <c r="K424" t="s">
        <v>2732</v>
      </c>
    </row>
    <row r="425" spans="1:11" x14ac:dyDescent="0.35">
      <c r="A425" t="s">
        <v>2733</v>
      </c>
      <c r="B425" t="s">
        <v>1845</v>
      </c>
      <c r="C425" t="s">
        <v>2411</v>
      </c>
      <c r="E425" t="s">
        <v>2256</v>
      </c>
      <c r="G425" t="s">
        <v>2734</v>
      </c>
      <c r="I425" t="s">
        <v>2735</v>
      </c>
      <c r="K425" t="s">
        <v>2736</v>
      </c>
    </row>
    <row r="426" spans="1:11" x14ac:dyDescent="0.35">
      <c r="A426" t="s">
        <v>2737</v>
      </c>
      <c r="B426" t="s">
        <v>1850</v>
      </c>
      <c r="C426" t="s">
        <v>2411</v>
      </c>
      <c r="E426" t="s">
        <v>2256</v>
      </c>
      <c r="G426" t="s">
        <v>2738</v>
      </c>
      <c r="I426" t="s">
        <v>2739</v>
      </c>
      <c r="K426" t="s">
        <v>2740</v>
      </c>
    </row>
    <row r="427" spans="1:11" x14ac:dyDescent="0.35">
      <c r="A427" t="s">
        <v>2741</v>
      </c>
      <c r="B427" t="s">
        <v>1780</v>
      </c>
      <c r="C427" t="s">
        <v>2411</v>
      </c>
      <c r="E427" t="s">
        <v>2256</v>
      </c>
      <c r="G427" t="s">
        <v>2742</v>
      </c>
      <c r="I427" t="s">
        <v>2743</v>
      </c>
      <c r="K427" t="s">
        <v>2744</v>
      </c>
    </row>
    <row r="428" spans="1:11" x14ac:dyDescent="0.35">
      <c r="A428" t="s">
        <v>2745</v>
      </c>
      <c r="B428" t="s">
        <v>1790</v>
      </c>
      <c r="C428" t="s">
        <v>2411</v>
      </c>
      <c r="E428" t="s">
        <v>2256</v>
      </c>
      <c r="G428" t="s">
        <v>2746</v>
      </c>
      <c r="I428" t="s">
        <v>2747</v>
      </c>
      <c r="K428" t="s">
        <v>2748</v>
      </c>
    </row>
    <row r="429" spans="1:11" x14ac:dyDescent="0.35">
      <c r="A429" t="s">
        <v>2749</v>
      </c>
      <c r="B429" t="s">
        <v>1795</v>
      </c>
      <c r="C429" t="s">
        <v>2411</v>
      </c>
      <c r="E429" t="s">
        <v>2256</v>
      </c>
      <c r="G429" t="s">
        <v>2750</v>
      </c>
      <c r="I429" t="s">
        <v>2751</v>
      </c>
      <c r="K429" t="s">
        <v>2752</v>
      </c>
    </row>
    <row r="430" spans="1:11" x14ac:dyDescent="0.35">
      <c r="A430" t="s">
        <v>2753</v>
      </c>
      <c r="B430" t="s">
        <v>1800</v>
      </c>
      <c r="C430" t="s">
        <v>2411</v>
      </c>
      <c r="E430" t="s">
        <v>2256</v>
      </c>
      <c r="G430" t="s">
        <v>2754</v>
      </c>
      <c r="I430" t="s">
        <v>2755</v>
      </c>
      <c r="K430" t="s">
        <v>2756</v>
      </c>
    </row>
    <row r="431" spans="1:11" x14ac:dyDescent="0.35">
      <c r="A431" t="s">
        <v>2757</v>
      </c>
      <c r="B431" t="s">
        <v>1810</v>
      </c>
      <c r="C431" t="s">
        <v>2411</v>
      </c>
      <c r="E431" t="s">
        <v>2256</v>
      </c>
      <c r="G431" t="s">
        <v>2758</v>
      </c>
      <c r="I431" t="s">
        <v>2759</v>
      </c>
      <c r="K431" t="s">
        <v>2760</v>
      </c>
    </row>
    <row r="432" spans="1:11" x14ac:dyDescent="0.35">
      <c r="A432" t="s">
        <v>2761</v>
      </c>
      <c r="B432" t="s">
        <v>1815</v>
      </c>
      <c r="C432" t="s">
        <v>2411</v>
      </c>
      <c r="E432" t="s">
        <v>2256</v>
      </c>
      <c r="G432" t="s">
        <v>2762</v>
      </c>
      <c r="I432" t="s">
        <v>2763</v>
      </c>
      <c r="K432" t="s">
        <v>2764</v>
      </c>
    </row>
    <row r="433" spans="1:11" x14ac:dyDescent="0.35">
      <c r="A433" t="s">
        <v>2765</v>
      </c>
      <c r="B433" t="s">
        <v>1820</v>
      </c>
      <c r="C433" t="s">
        <v>2411</v>
      </c>
      <c r="E433" t="s">
        <v>2256</v>
      </c>
      <c r="G433" t="s">
        <v>2766</v>
      </c>
      <c r="I433" t="s">
        <v>2767</v>
      </c>
      <c r="K433" t="s">
        <v>2768</v>
      </c>
    </row>
    <row r="434" spans="1:11" x14ac:dyDescent="0.35">
      <c r="A434" t="s">
        <v>2769</v>
      </c>
      <c r="B434" t="s">
        <v>1825</v>
      </c>
      <c r="C434" t="s">
        <v>2411</v>
      </c>
      <c r="E434" t="s">
        <v>2256</v>
      </c>
      <c r="G434" t="s">
        <v>2770</v>
      </c>
      <c r="I434" t="s">
        <v>2771</v>
      </c>
      <c r="K434" t="s">
        <v>2772</v>
      </c>
    </row>
    <row r="435" spans="1:11" x14ac:dyDescent="0.35">
      <c r="A435" t="s">
        <v>2773</v>
      </c>
      <c r="B435" t="s">
        <v>1900</v>
      </c>
      <c r="C435" t="s">
        <v>2411</v>
      </c>
      <c r="E435" t="s">
        <v>2256</v>
      </c>
      <c r="G435" t="s">
        <v>2774</v>
      </c>
      <c r="I435" t="s">
        <v>2775</v>
      </c>
      <c r="K435" t="s">
        <v>2776</v>
      </c>
    </row>
    <row r="436" spans="1:11" x14ac:dyDescent="0.35">
      <c r="A436" t="s">
        <v>2777</v>
      </c>
      <c r="B436" t="s">
        <v>1905</v>
      </c>
      <c r="C436" t="s">
        <v>2411</v>
      </c>
      <c r="E436" t="s">
        <v>2256</v>
      </c>
      <c r="G436" t="s">
        <v>2778</v>
      </c>
      <c r="I436" t="s">
        <v>2779</v>
      </c>
      <c r="K436" t="s">
        <v>2780</v>
      </c>
    </row>
    <row r="437" spans="1:11" x14ac:dyDescent="0.35">
      <c r="A437" t="s">
        <v>2781</v>
      </c>
      <c r="B437" t="s">
        <v>1910</v>
      </c>
      <c r="C437" t="s">
        <v>2411</v>
      </c>
      <c r="E437" t="s">
        <v>2256</v>
      </c>
      <c r="G437" t="s">
        <v>2782</v>
      </c>
      <c r="I437" t="s">
        <v>2783</v>
      </c>
      <c r="K437" t="s">
        <v>2784</v>
      </c>
    </row>
    <row r="438" spans="1:11" x14ac:dyDescent="0.35">
      <c r="A438" t="s">
        <v>2785</v>
      </c>
      <c r="B438" t="s">
        <v>1920</v>
      </c>
      <c r="C438" t="s">
        <v>2411</v>
      </c>
      <c r="E438" t="s">
        <v>2256</v>
      </c>
      <c r="G438" t="s">
        <v>2786</v>
      </c>
      <c r="I438" t="s">
        <v>2787</v>
      </c>
      <c r="K438" t="s">
        <v>2788</v>
      </c>
    </row>
    <row r="439" spans="1:11" x14ac:dyDescent="0.35">
      <c r="A439" t="s">
        <v>2789</v>
      </c>
      <c r="B439" t="s">
        <v>1880</v>
      </c>
      <c r="C439" t="s">
        <v>2411</v>
      </c>
      <c r="E439" t="s">
        <v>2256</v>
      </c>
      <c r="G439" t="s">
        <v>2790</v>
      </c>
      <c r="I439" t="s">
        <v>2791</v>
      </c>
      <c r="K439" t="s">
        <v>2792</v>
      </c>
    </row>
    <row r="440" spans="1:11" x14ac:dyDescent="0.35">
      <c r="A440" t="s">
        <v>2793</v>
      </c>
      <c r="B440" t="s">
        <v>1890</v>
      </c>
      <c r="C440" t="s">
        <v>2411</v>
      </c>
      <c r="E440" t="s">
        <v>2256</v>
      </c>
      <c r="G440" t="s">
        <v>2794</v>
      </c>
      <c r="I440" t="s">
        <v>2795</v>
      </c>
      <c r="K440" t="s">
        <v>2796</v>
      </c>
    </row>
    <row r="441" spans="1:11" x14ac:dyDescent="0.35">
      <c r="A441" t="s">
        <v>2797</v>
      </c>
      <c r="B441" t="s">
        <v>2185</v>
      </c>
      <c r="C441" t="s">
        <v>2411</v>
      </c>
      <c r="E441" t="s">
        <v>2256</v>
      </c>
      <c r="G441" t="s">
        <v>2798</v>
      </c>
      <c r="I441" t="s">
        <v>2799</v>
      </c>
      <c r="K441" t="s">
        <v>2800</v>
      </c>
    </row>
    <row r="442" spans="1:11" x14ac:dyDescent="0.35">
      <c r="A442" t="s">
        <v>2801</v>
      </c>
      <c r="B442" t="s">
        <v>1895</v>
      </c>
      <c r="C442" t="s">
        <v>2411</v>
      </c>
      <c r="E442" t="s">
        <v>2256</v>
      </c>
      <c r="G442" t="s">
        <v>2802</v>
      </c>
      <c r="I442" t="s">
        <v>2803</v>
      </c>
      <c r="K442" t="s">
        <v>2804</v>
      </c>
    </row>
    <row r="443" spans="1:11" x14ac:dyDescent="0.35">
      <c r="A443" t="s">
        <v>2805</v>
      </c>
      <c r="B443" t="s">
        <v>1945</v>
      </c>
      <c r="C443" t="s">
        <v>2411</v>
      </c>
      <c r="E443" t="s">
        <v>2256</v>
      </c>
      <c r="G443" t="s">
        <v>2806</v>
      </c>
      <c r="I443" t="s">
        <v>2807</v>
      </c>
      <c r="K443" t="s">
        <v>2808</v>
      </c>
    </row>
    <row r="444" spans="1:11" x14ac:dyDescent="0.35">
      <c r="A444" t="s">
        <v>2809</v>
      </c>
      <c r="B444" t="s">
        <v>1950</v>
      </c>
      <c r="C444" t="s">
        <v>2411</v>
      </c>
      <c r="E444" t="s">
        <v>2256</v>
      </c>
      <c r="G444" t="s">
        <v>2810</v>
      </c>
      <c r="I444" t="s">
        <v>2811</v>
      </c>
      <c r="K444" t="s">
        <v>2812</v>
      </c>
    </row>
    <row r="445" spans="1:11" x14ac:dyDescent="0.35">
      <c r="A445" t="s">
        <v>2813</v>
      </c>
      <c r="B445" t="s">
        <v>1955</v>
      </c>
      <c r="C445" t="s">
        <v>2411</v>
      </c>
      <c r="E445" t="s">
        <v>2256</v>
      </c>
      <c r="G445" t="s">
        <v>2814</v>
      </c>
      <c r="I445" t="e">
        <v>#N/A</v>
      </c>
      <c r="K445" t="e">
        <v>#N/A</v>
      </c>
    </row>
    <row r="446" spans="1:11" x14ac:dyDescent="0.35">
      <c r="A446" t="s">
        <v>2815</v>
      </c>
      <c r="B446" t="s">
        <v>1965</v>
      </c>
      <c r="C446" t="s">
        <v>2411</v>
      </c>
      <c r="E446" t="s">
        <v>2256</v>
      </c>
      <c r="G446" t="s">
        <v>2816</v>
      </c>
      <c r="I446" t="s">
        <v>2817</v>
      </c>
      <c r="K446" t="s">
        <v>2818</v>
      </c>
    </row>
    <row r="447" spans="1:11" x14ac:dyDescent="0.35">
      <c r="A447" t="s">
        <v>2819</v>
      </c>
      <c r="B447" t="s">
        <v>1855</v>
      </c>
      <c r="C447" t="s">
        <v>2411</v>
      </c>
      <c r="E447" t="s">
        <v>2256</v>
      </c>
      <c r="G447" t="s">
        <v>2820</v>
      </c>
      <c r="I447" t="s">
        <v>2821</v>
      </c>
      <c r="K447" t="s">
        <v>2822</v>
      </c>
    </row>
    <row r="448" spans="1:11" x14ac:dyDescent="0.35">
      <c r="A448" t="s">
        <v>2823</v>
      </c>
      <c r="B448" t="s">
        <v>1860</v>
      </c>
      <c r="C448" t="s">
        <v>2411</v>
      </c>
      <c r="E448" t="s">
        <v>2256</v>
      </c>
      <c r="G448" t="s">
        <v>2824</v>
      </c>
      <c r="I448" t="s">
        <v>2825</v>
      </c>
      <c r="K448" t="s">
        <v>2826</v>
      </c>
    </row>
    <row r="449" spans="1:11" x14ac:dyDescent="0.35">
      <c r="A449" t="s">
        <v>2827</v>
      </c>
      <c r="B449" t="s">
        <v>1865</v>
      </c>
      <c r="C449" t="s">
        <v>2411</v>
      </c>
      <c r="E449" t="s">
        <v>2256</v>
      </c>
      <c r="G449" t="s">
        <v>2828</v>
      </c>
      <c r="I449" t="s">
        <v>2829</v>
      </c>
      <c r="K449" t="s">
        <v>2830</v>
      </c>
    </row>
    <row r="450" spans="1:11" x14ac:dyDescent="0.35">
      <c r="A450" t="s">
        <v>2831</v>
      </c>
      <c r="B450" t="s">
        <v>1875</v>
      </c>
      <c r="C450" t="s">
        <v>2411</v>
      </c>
      <c r="E450" t="s">
        <v>2256</v>
      </c>
      <c r="G450" t="s">
        <v>2832</v>
      </c>
      <c r="I450" t="s">
        <v>2833</v>
      </c>
      <c r="K450" t="s">
        <v>2834</v>
      </c>
    </row>
    <row r="451" spans="1:11" x14ac:dyDescent="0.35">
      <c r="A451" t="s">
        <v>2835</v>
      </c>
      <c r="B451" t="s">
        <v>1925</v>
      </c>
      <c r="C451" t="s">
        <v>2411</v>
      </c>
      <c r="E451" t="s">
        <v>2256</v>
      </c>
      <c r="G451" t="s">
        <v>2836</v>
      </c>
      <c r="I451" t="s">
        <v>2837</v>
      </c>
      <c r="K451" t="s">
        <v>2838</v>
      </c>
    </row>
    <row r="452" spans="1:11" x14ac:dyDescent="0.35">
      <c r="A452" t="s">
        <v>2839</v>
      </c>
      <c r="B452" t="s">
        <v>1930</v>
      </c>
      <c r="C452" t="s">
        <v>2411</v>
      </c>
      <c r="E452" t="s">
        <v>2256</v>
      </c>
      <c r="G452" t="s">
        <v>2840</v>
      </c>
      <c r="I452" t="s">
        <v>2841</v>
      </c>
      <c r="K452" t="s">
        <v>2842</v>
      </c>
    </row>
    <row r="453" spans="1:11" x14ac:dyDescent="0.35">
      <c r="A453" t="s">
        <v>2843</v>
      </c>
      <c r="B453" t="s">
        <v>1935</v>
      </c>
      <c r="C453" t="s">
        <v>2411</v>
      </c>
      <c r="E453" t="s">
        <v>2256</v>
      </c>
      <c r="G453" t="s">
        <v>2844</v>
      </c>
      <c r="I453" t="s">
        <v>2845</v>
      </c>
      <c r="K453" t="s">
        <v>2846</v>
      </c>
    </row>
    <row r="454" spans="1:11" x14ac:dyDescent="0.35">
      <c r="A454" t="s">
        <v>2847</v>
      </c>
      <c r="B454" t="s">
        <v>1940</v>
      </c>
      <c r="C454" t="s">
        <v>2411</v>
      </c>
      <c r="E454" t="s">
        <v>2256</v>
      </c>
      <c r="G454" t="s">
        <v>2848</v>
      </c>
      <c r="I454" t="s">
        <v>2849</v>
      </c>
      <c r="K454" t="s">
        <v>2850</v>
      </c>
    </row>
    <row r="455" spans="1:11" x14ac:dyDescent="0.35">
      <c r="A455" t="s">
        <v>2229</v>
      </c>
      <c r="B455" t="s">
        <v>2230</v>
      </c>
      <c r="C455" t="s">
        <v>177</v>
      </c>
      <c r="E455" t="s">
        <v>2256</v>
      </c>
      <c r="G455" t="s">
        <v>2231</v>
      </c>
      <c r="I455" t="s">
        <v>2232</v>
      </c>
      <c r="K455" t="s">
        <v>2233</v>
      </c>
    </row>
    <row r="456" spans="1:11" x14ac:dyDescent="0.35">
      <c r="A456" t="s">
        <v>2234</v>
      </c>
      <c r="B456" t="s">
        <v>2235</v>
      </c>
      <c r="C456" t="s">
        <v>177</v>
      </c>
      <c r="E456" t="s">
        <v>2256</v>
      </c>
      <c r="G456" t="s">
        <v>2236</v>
      </c>
      <c r="I456" t="s">
        <v>2237</v>
      </c>
      <c r="K456" t="s">
        <v>2238</v>
      </c>
    </row>
    <row r="457" spans="1:11" x14ac:dyDescent="0.35">
      <c r="A457" t="s">
        <v>2239</v>
      </c>
      <c r="B457" t="s">
        <v>2240</v>
      </c>
      <c r="C457" t="s">
        <v>177</v>
      </c>
      <c r="E457" t="s">
        <v>2256</v>
      </c>
      <c r="G457" t="s">
        <v>2241</v>
      </c>
      <c r="I457" t="s">
        <v>2242</v>
      </c>
      <c r="K457" t="s">
        <v>2243</v>
      </c>
    </row>
    <row r="458" spans="1:11" x14ac:dyDescent="0.35">
      <c r="A458" t="s">
        <v>2244</v>
      </c>
      <c r="B458" t="s">
        <v>2245</v>
      </c>
      <c r="C458" t="s">
        <v>177</v>
      </c>
      <c r="E458" t="s">
        <v>2256</v>
      </c>
      <c r="G458" t="s">
        <v>2246</v>
      </c>
      <c r="I458" t="s">
        <v>2247</v>
      </c>
      <c r="K458" t="s">
        <v>2248</v>
      </c>
    </row>
    <row r="459" spans="1:11" x14ac:dyDescent="0.35">
      <c r="A459" t="s">
        <v>2249</v>
      </c>
      <c r="B459" t="s">
        <v>2250</v>
      </c>
      <c r="C459" t="s">
        <v>177</v>
      </c>
      <c r="E459" t="s">
        <v>2256</v>
      </c>
      <c r="G459" t="s">
        <v>2251</v>
      </c>
      <c r="I459" t="s">
        <v>2252</v>
      </c>
      <c r="K459" t="s">
        <v>2253</v>
      </c>
    </row>
  </sheetData>
  <phoneticPr fontId="6" type="noConversion"/>
  <dataValidations count="2">
    <dataValidation type="list" allowBlank="1" showInputMessage="1" showErrorMessage="1" sqref="C2:C459" xr:uid="{CA736226-E4F7-49A0-AAFC-CF113C16D7BF}">
      <formula1>Sequence.SequenceTypes</formula1>
    </dataValidation>
    <dataValidation type="custom" allowBlank="1" showInputMessage="1" showErrorMessage="1" sqref="A2:A459" xr:uid="{046F3C39-CDDC-4F1C-935C-1C077426FA01}">
      <formula1>COUNTIF(A:A,A2)&lt;2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B088-7220-45EC-9097-08BC7B42E330}">
  <dimension ref="A1:U2"/>
  <sheetViews>
    <sheetView workbookViewId="0">
      <selection activeCell="A3" sqref="A3"/>
    </sheetView>
  </sheetViews>
  <sheetFormatPr defaultColWidth="39.1796875" defaultRowHeight="14.5" x14ac:dyDescent="0.35"/>
  <cols>
    <col min="1" max="1" width="9.453125" bestFit="1" customWidth="1"/>
    <col min="2" max="2" width="16.453125" bestFit="1" customWidth="1"/>
    <col min="3" max="3" width="28.26953125" bestFit="1" customWidth="1"/>
    <col min="4" max="4" width="34.26953125" bestFit="1" customWidth="1"/>
    <col min="5" max="5" width="38.26953125" bestFit="1" customWidth="1"/>
    <col min="6" max="6" width="26.1796875" bestFit="1" customWidth="1"/>
    <col min="7" max="7" width="25.453125" bestFit="1" customWidth="1"/>
    <col min="8" max="8" width="26.26953125" bestFit="1" customWidth="1"/>
    <col min="9" max="9" width="47.54296875" customWidth="1"/>
  </cols>
  <sheetData>
    <row r="1" spans="1:21" x14ac:dyDescent="0.35">
      <c r="A1" s="1" t="s">
        <v>115</v>
      </c>
      <c r="B1" s="1" t="s">
        <v>128</v>
      </c>
      <c r="C1" s="1" t="s">
        <v>114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C2" s="14"/>
      <c r="F2" s="14"/>
      <c r="I2" s="9"/>
    </row>
  </sheetData>
  <dataValidations count="4">
    <dataValidation type="list" allowBlank="1" showInputMessage="1" showErrorMessage="1" sqref="B2" xr:uid="{5C629A59-18F2-475B-80E4-86E7982E516D}">
      <formula1>microbiomeIds</formula1>
    </dataValidation>
    <dataValidation type="custom" allowBlank="1" showInputMessage="1" showErrorMessage="1" sqref="A2" xr:uid="{18D51F6E-5C19-4131-9614-EE388758A3C9}">
      <formula1>COUNTIF(A:A,A2)&lt;2</formula1>
    </dataValidation>
    <dataValidation type="list" allowBlank="1" showInputMessage="1" showErrorMessage="1" sqref="H2" xr:uid="{D997BEAE-8136-4B2B-98FC-4EE26FEA5D3E}">
      <formula1>Bools</formula1>
    </dataValidation>
    <dataValidation type="list" allowBlank="1" showInputMessage="1" showErrorMessage="1" sqref="E2" xr:uid="{A215C041-E6A3-4ABC-B344-ED6722974081}">
      <formula1>CryoProcedureNames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89F3-41D5-42B2-9E74-C6DAC4879336}">
  <dimension ref="A1:U2"/>
  <sheetViews>
    <sheetView workbookViewId="0">
      <selection activeCell="A3" sqref="A3"/>
    </sheetView>
  </sheetViews>
  <sheetFormatPr defaultColWidth="17.54296875" defaultRowHeight="14.5" x14ac:dyDescent="0.35"/>
  <cols>
    <col min="1" max="1" width="18" bestFit="1" customWidth="1"/>
    <col min="2" max="2" width="12.81640625" bestFit="1" customWidth="1"/>
    <col min="3" max="3" width="18.1796875" bestFit="1" customWidth="1"/>
    <col min="5" max="5" width="9.26953125" bestFit="1" customWidth="1"/>
    <col min="6" max="6" width="18.1796875" bestFit="1" customWidth="1"/>
    <col min="7" max="7" width="15.81640625" bestFit="1" customWidth="1"/>
    <col min="8" max="8" width="15" bestFit="1" customWidth="1"/>
    <col min="9" max="9" width="24" bestFit="1" customWidth="1"/>
    <col min="10" max="10" width="15.81640625" bestFit="1" customWidth="1"/>
    <col min="11" max="11" width="12.7265625" bestFit="1" customWidth="1"/>
    <col min="12" max="14" width="17" bestFit="1" customWidth="1"/>
    <col min="15" max="15" width="20.54296875" bestFit="1" customWidth="1"/>
    <col min="16" max="16" width="18.81640625" bestFit="1" customWidth="1"/>
    <col min="17" max="17" width="15.81640625" bestFit="1" customWidth="1"/>
    <col min="18" max="18" width="19" bestFit="1" customWidth="1"/>
    <col min="19" max="19" width="18.7265625" bestFit="1" customWidth="1"/>
    <col min="20" max="20" width="18.54296875" bestFit="1" customWidth="1"/>
    <col min="21" max="21" width="17.26953125" bestFit="1" customWidth="1"/>
    <col min="22" max="22" width="13.1796875" bestFit="1" customWidth="1"/>
  </cols>
  <sheetData>
    <row r="1" spans="1:21" ht="43.5" x14ac:dyDescent="0.35">
      <c r="A1" s="1" t="s">
        <v>141</v>
      </c>
      <c r="B1" s="1" t="s">
        <v>142</v>
      </c>
      <c r="C1" s="1" t="s">
        <v>128</v>
      </c>
      <c r="D1" s="1" t="s">
        <v>0</v>
      </c>
      <c r="E1" s="1" t="s">
        <v>143</v>
      </c>
      <c r="F1" s="1" t="s">
        <v>144</v>
      </c>
      <c r="G1" s="1" t="s">
        <v>145</v>
      </c>
      <c r="H1" s="1" t="s">
        <v>146</v>
      </c>
      <c r="I1" s="1" t="s">
        <v>147</v>
      </c>
      <c r="J1" s="1" t="s">
        <v>148</v>
      </c>
      <c r="K1" s="1" t="s">
        <v>149</v>
      </c>
      <c r="L1" s="1" t="s">
        <v>150</v>
      </c>
      <c r="M1" s="1" t="s">
        <v>151</v>
      </c>
      <c r="N1" s="1" t="s">
        <v>152</v>
      </c>
      <c r="O1" s="1" t="s">
        <v>153</v>
      </c>
      <c r="P1" s="1" t="s">
        <v>154</v>
      </c>
      <c r="Q1" s="1" t="s">
        <v>155</v>
      </c>
      <c r="R1" s="1" t="s">
        <v>156</v>
      </c>
      <c r="S1" s="1" t="s">
        <v>157</v>
      </c>
      <c r="T1" s="1" t="s">
        <v>158</v>
      </c>
      <c r="U1" s="1" t="s">
        <v>159</v>
      </c>
    </row>
    <row r="2" spans="1:21" x14ac:dyDescent="0.35">
      <c r="A2" s="14"/>
    </row>
  </sheetData>
  <dataValidations count="4">
    <dataValidation type="list" allowBlank="1" showInputMessage="1" showErrorMessage="1" sqref="C2" xr:uid="{97CB2779-0510-456F-8EF8-29EAC44E18D0}">
      <formula1>microbiomeIds</formula1>
    </dataValidation>
    <dataValidation type="date" allowBlank="1" showInputMessage="1" showErrorMessage="1" sqref="A2" xr:uid="{1EE13B49-2BE6-455C-AEB8-721A673EE53F}">
      <formula1>dateMin</formula1>
      <formula2>dateMax</formula2>
    </dataValidation>
    <dataValidation type="list" allowBlank="1" showInputMessage="1" showErrorMessage="1" sqref="K2:U2" xr:uid="{EFE0DDB4-BCE1-4A3E-A63A-D971B3E09E56}">
      <formula1>Bools</formula1>
    </dataValidation>
    <dataValidation type="custom" allowBlank="1" showInputMessage="1" showErrorMessage="1" sqref="B2" xr:uid="{F552BD9C-C743-445D-B62D-C237DB789553}">
      <formula1>COUNTIF(B:B,B2)&lt;2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9D684DBB4564FA27ABAFC5E02ED4F" ma:contentTypeVersion="19" ma:contentTypeDescription="Create a new document." ma:contentTypeScope="" ma:versionID="65b54418e8cf2e7eacecf0de1f0b1d16">
  <xsd:schema xmlns:xsd="http://www.w3.org/2001/XMLSchema" xmlns:xs="http://www.w3.org/2001/XMLSchema" xmlns:p="http://schemas.microsoft.com/office/2006/metadata/properties" xmlns:ns2="eadf7276-d916-4e4d-9257-d213134e2a07" xmlns:ns3="14d7eee4-a101-45bb-9f58-7adf7987fe29" targetNamespace="http://schemas.microsoft.com/office/2006/metadata/properties" ma:root="true" ma:fieldsID="b18150ef8ecd6cc773b1a4c99a1b4d96" ns2:_="" ns3:_="">
    <xsd:import namespace="eadf7276-d916-4e4d-9257-d213134e2a07"/>
    <xsd:import namespace="14d7eee4-a101-45bb-9f58-7adf7987f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Date_x002f_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f7276-d916-4e4d-9257-d213134e2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c21d472-9d2b-48c9-93bc-034c4aa24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_x002f_Time" ma:index="25" nillable="true" ma:displayName="Date/Time" ma:format="DateTime" ma:internalName="Date_x002f_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7eee4-a101-45bb-9f58-7adf7987fe2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fb418f-1491-4c0d-a0ff-471e6f06f3c5}" ma:internalName="TaxCatchAll" ma:showField="CatchAllData" ma:web="14d7eee4-a101-45bb-9f58-7adf7987fe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d7eee4-a101-45bb-9f58-7adf7987fe29" xsi:nil="true"/>
    <lcf76f155ced4ddcb4097134ff3c332f xmlns="eadf7276-d916-4e4d-9257-d213134e2a07">
      <Terms xmlns="http://schemas.microsoft.com/office/infopath/2007/PartnerControls"/>
    </lcf76f155ced4ddcb4097134ff3c332f>
    <Date_x002f_Time xmlns="eadf7276-d916-4e4d-9257-d213134e2a07" xsi:nil="true"/>
  </documentManagement>
</p:properties>
</file>

<file path=customXml/itemProps1.xml><?xml version="1.0" encoding="utf-8"?>
<ds:datastoreItem xmlns:ds="http://schemas.openxmlformats.org/officeDocument/2006/customXml" ds:itemID="{168E5162-6650-43E9-83EE-AEE435AAEB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9077A3-820D-4C68-BF76-775285685779}"/>
</file>

<file path=customXml/itemProps3.xml><?xml version="1.0" encoding="utf-8"?>
<ds:datastoreItem xmlns:ds="http://schemas.openxmlformats.org/officeDocument/2006/customXml" ds:itemID="{C22985BA-CFA5-4B08-B2D1-3120E8E2B652}">
  <ds:schemaRefs>
    <ds:schemaRef ds:uri="http://purl.org/dc/elements/1.1/"/>
    <ds:schemaRef ds:uri="eadf7276-d916-4e4d-9257-d213134e2a07"/>
    <ds:schemaRef ds:uri="http://purl.org/dc/terms/"/>
    <ds:schemaRef ds:uri="14d7eee4-a101-45bb-9f58-7adf7987fe2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e892a75-59a0-4e0e-9b97-f68af558ca2b}" enabled="1" method="Standard" siteId="{9f1098df-eebc-4be7-9878-bc3c8d059fd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Partner Information</vt:lpstr>
      <vt:lpstr>Projects</vt:lpstr>
      <vt:lpstr>Soils</vt:lpstr>
      <vt:lpstr>Cryo Soil</vt:lpstr>
      <vt:lpstr>Pots</vt:lpstr>
      <vt:lpstr>Microbiomes</vt:lpstr>
      <vt:lpstr>Microbiome Sequences</vt:lpstr>
      <vt:lpstr>Microbiome Cryo</vt:lpstr>
      <vt:lpstr>Isolates</vt:lpstr>
      <vt:lpstr>Isolate Sequences</vt:lpstr>
      <vt:lpstr>Isolate Cryo</vt:lpstr>
      <vt:lpstr>RefData</vt:lpstr>
      <vt:lpstr>Bools</vt:lpstr>
      <vt:lpstr>Crops</vt:lpstr>
      <vt:lpstr>CropVarieties</vt:lpstr>
      <vt:lpstr>CryoProcedureNames</vt:lpstr>
      <vt:lpstr>dateMax</vt:lpstr>
      <vt:lpstr>dateMin</vt:lpstr>
      <vt:lpstr>isolateIds</vt:lpstr>
      <vt:lpstr>MaxMg</vt:lpstr>
      <vt:lpstr>Microbiome.SampleTypes</vt:lpstr>
      <vt:lpstr>microbiomeIds</vt:lpstr>
      <vt:lpstr>PotIds</vt:lpstr>
      <vt:lpstr>ProjectIds</vt:lpstr>
      <vt:lpstr>ProjectNames</vt:lpstr>
      <vt:lpstr>Regions</vt:lpstr>
      <vt:lpstr>Sequence.SequenceTypes</vt:lpstr>
      <vt:lpstr>Soil.SampleLocations</vt:lpstr>
      <vt:lpstr>SoilIds</vt:lpstr>
      <vt:lpstr>Texturals</vt:lpstr>
      <vt:lpstr>ValidPotIDs</vt:lpstr>
      <vt:lpstr>ValidSoilIDs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AgMicrobiome Data Entry - CABI</dc:title>
  <dc:subject/>
  <dc:creator>Derek Tapp</dc:creator>
  <cp:keywords>v01d</cp:keywords>
  <dc:description/>
  <cp:lastModifiedBy>Nicola Holden</cp:lastModifiedBy>
  <cp:revision/>
  <dcterms:created xsi:type="dcterms:W3CDTF">2021-07-09T15:55:34Z</dcterms:created>
  <dcterms:modified xsi:type="dcterms:W3CDTF">2024-05-29T12:35:09Z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892a75-59a0-4e0e-9b97-f68af558ca2b_Enabled">
    <vt:lpwstr>True</vt:lpwstr>
  </property>
  <property fmtid="{D5CDD505-2E9C-101B-9397-08002B2CF9AE}" pid="3" name="MSIP_Label_2e892a75-59a0-4e0e-9b97-f68af558ca2b_SiteId">
    <vt:lpwstr>9f1098df-eebc-4be7-9878-bc3c8d059fd7</vt:lpwstr>
  </property>
  <property fmtid="{D5CDD505-2E9C-101B-9397-08002B2CF9AE}" pid="4" name="MSIP_Label_2e892a75-59a0-4e0e-9b97-f68af558ca2b_Owner">
    <vt:lpwstr>D.Tapp@cabi.org</vt:lpwstr>
  </property>
  <property fmtid="{D5CDD505-2E9C-101B-9397-08002B2CF9AE}" pid="5" name="MSIP_Label_2e892a75-59a0-4e0e-9b97-f68af558ca2b_SetDate">
    <vt:lpwstr>2021-07-09T15:55:49.6990615Z</vt:lpwstr>
  </property>
  <property fmtid="{D5CDD505-2E9C-101B-9397-08002B2CF9AE}" pid="6" name="MSIP_Label_2e892a75-59a0-4e0e-9b97-f68af558ca2b_Name">
    <vt:lpwstr>CABI</vt:lpwstr>
  </property>
  <property fmtid="{D5CDD505-2E9C-101B-9397-08002B2CF9AE}" pid="7" name="MSIP_Label_2e892a75-59a0-4e0e-9b97-f68af558ca2b_Application">
    <vt:lpwstr>Microsoft Azure Information Protection</vt:lpwstr>
  </property>
  <property fmtid="{D5CDD505-2E9C-101B-9397-08002B2CF9AE}" pid="8" name="MSIP_Label_2e892a75-59a0-4e0e-9b97-f68af558ca2b_ActionId">
    <vt:lpwstr>49a7b5e9-aaba-403b-99c5-497d6509c644</vt:lpwstr>
  </property>
  <property fmtid="{D5CDD505-2E9C-101B-9397-08002B2CF9AE}" pid="9" name="MSIP_Label_2e892a75-59a0-4e0e-9b97-f68af558ca2b_Extended_MSFT_Method">
    <vt:lpwstr>Automatic</vt:lpwstr>
  </property>
  <property fmtid="{D5CDD505-2E9C-101B-9397-08002B2CF9AE}" pid="10" name="Sensitivity">
    <vt:lpwstr>CABI</vt:lpwstr>
  </property>
  <property fmtid="{D5CDD505-2E9C-101B-9397-08002B2CF9AE}" pid="11" name="ContentTypeId">
    <vt:lpwstr>0x0101005ED9D684DBB4564FA27ABAFC5E02ED4F</vt:lpwstr>
  </property>
</Properties>
</file>